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26870" sheetId="1" r:id="rId1"/>
    <sheet name="28761" sheetId="2" r:id="rId2"/>
    <sheet name="26875" sheetId="3" r:id="rId3"/>
  </sheets>
  <definedNames/>
  <calcPr fullCalcOnLoad="1"/>
</workbook>
</file>

<file path=xl/sharedStrings.xml><?xml version="1.0" encoding="utf-8"?>
<sst xmlns="http://schemas.openxmlformats.org/spreadsheetml/2006/main" count="1548" uniqueCount="179">
  <si>
    <t>المقر</t>
  </si>
  <si>
    <t>الرياض- طالبات</t>
  </si>
  <si>
    <t>الدرجة</t>
  </si>
  <si>
    <t>البكالوريوس</t>
  </si>
  <si>
    <t>اسم المقرر</t>
  </si>
  <si>
    <t>مبادئ المالية</t>
  </si>
  <si>
    <t>النشاط</t>
  </si>
  <si>
    <t>محاضرة</t>
  </si>
  <si>
    <t>الشعبة</t>
  </si>
  <si>
    <t>26870</t>
  </si>
  <si>
    <t>اسم المحاضر</t>
  </si>
  <si>
    <t>ريما محمد فيصل ال صقر</t>
  </si>
  <si>
    <t>الكلية</t>
  </si>
  <si>
    <t>إدارة الأعمال</t>
  </si>
  <si>
    <t>القسم</t>
  </si>
  <si>
    <t>المالية</t>
  </si>
  <si>
    <t>تسلسل</t>
  </si>
  <si>
    <t>رقم الطالب</t>
  </si>
  <si>
    <t xml:space="preserve"> </t>
  </si>
  <si>
    <t/>
  </si>
  <si>
    <t>1</t>
  </si>
  <si>
    <t>429200133</t>
  </si>
  <si>
    <t>2</t>
  </si>
  <si>
    <t>429202085</t>
  </si>
  <si>
    <t>3</t>
  </si>
  <si>
    <t>429203656</t>
  </si>
  <si>
    <t>4</t>
  </si>
  <si>
    <t>430201336</t>
  </si>
  <si>
    <t>5</t>
  </si>
  <si>
    <t>430920379</t>
  </si>
  <si>
    <t>6</t>
  </si>
  <si>
    <t>431200696</t>
  </si>
  <si>
    <t>7</t>
  </si>
  <si>
    <t>431201175</t>
  </si>
  <si>
    <t>8</t>
  </si>
  <si>
    <t>431201561</t>
  </si>
  <si>
    <t>9</t>
  </si>
  <si>
    <t>431202732</t>
  </si>
  <si>
    <t>10</t>
  </si>
  <si>
    <t>431925358</t>
  </si>
  <si>
    <t>11</t>
  </si>
  <si>
    <t>431925808</t>
  </si>
  <si>
    <t>12</t>
  </si>
  <si>
    <t>432200033</t>
  </si>
  <si>
    <t>13</t>
  </si>
  <si>
    <t>432200043</t>
  </si>
  <si>
    <t>14</t>
  </si>
  <si>
    <t>432200074</t>
  </si>
  <si>
    <t>15</t>
  </si>
  <si>
    <t>432200455</t>
  </si>
  <si>
    <t>16</t>
  </si>
  <si>
    <t>432200492</t>
  </si>
  <si>
    <t>17</t>
  </si>
  <si>
    <t>432200592</t>
  </si>
  <si>
    <t>18</t>
  </si>
  <si>
    <t>432200654</t>
  </si>
  <si>
    <t>19</t>
  </si>
  <si>
    <t>432200728</t>
  </si>
  <si>
    <t>20</t>
  </si>
  <si>
    <t>432200974</t>
  </si>
  <si>
    <t>21</t>
  </si>
  <si>
    <t>432201116</t>
  </si>
  <si>
    <t>22</t>
  </si>
  <si>
    <t>432201398</t>
  </si>
  <si>
    <t>23</t>
  </si>
  <si>
    <t>432201462</t>
  </si>
  <si>
    <t>24</t>
  </si>
  <si>
    <t>432201541</t>
  </si>
  <si>
    <t>25</t>
  </si>
  <si>
    <t>432201643</t>
  </si>
  <si>
    <t>26</t>
  </si>
  <si>
    <t>432201665</t>
  </si>
  <si>
    <t>27</t>
  </si>
  <si>
    <t>432201737</t>
  </si>
  <si>
    <t>28</t>
  </si>
  <si>
    <t>432201801</t>
  </si>
  <si>
    <t>29</t>
  </si>
  <si>
    <t>432201924</t>
  </si>
  <si>
    <t>30</t>
  </si>
  <si>
    <t>432201956</t>
  </si>
  <si>
    <t>31</t>
  </si>
  <si>
    <t>432202011</t>
  </si>
  <si>
    <t>32</t>
  </si>
  <si>
    <t>432202221</t>
  </si>
  <si>
    <t>33</t>
  </si>
  <si>
    <t>432202431</t>
  </si>
  <si>
    <t>34</t>
  </si>
  <si>
    <t>432202475</t>
  </si>
  <si>
    <t>35</t>
  </si>
  <si>
    <t>432202508</t>
  </si>
  <si>
    <t xml:space="preserve">                                                                                                                        </t>
  </si>
  <si>
    <t>429203188</t>
  </si>
  <si>
    <t>429920495</t>
  </si>
  <si>
    <t>430201987</t>
  </si>
  <si>
    <t>430920156</t>
  </si>
  <si>
    <t>430920596</t>
  </si>
  <si>
    <t>431200032</t>
  </si>
  <si>
    <t>431200266</t>
  </si>
  <si>
    <t>431202138</t>
  </si>
  <si>
    <t>431203837</t>
  </si>
  <si>
    <t>432200245</t>
  </si>
  <si>
    <t>432200421</t>
  </si>
  <si>
    <t>432200514</t>
  </si>
  <si>
    <t>432200549</t>
  </si>
  <si>
    <t>432200634</t>
  </si>
  <si>
    <t>432200739</t>
  </si>
  <si>
    <t>432200783</t>
  </si>
  <si>
    <t>432200959</t>
  </si>
  <si>
    <t>432201089</t>
  </si>
  <si>
    <t>432201207</t>
  </si>
  <si>
    <t>432201565</t>
  </si>
  <si>
    <t>432201622</t>
  </si>
  <si>
    <t>432201704</t>
  </si>
  <si>
    <t>432201706</t>
  </si>
  <si>
    <t>432201862</t>
  </si>
  <si>
    <t>432201941</t>
  </si>
  <si>
    <t>432202100</t>
  </si>
  <si>
    <t>432202238</t>
  </si>
  <si>
    <t>432202253</t>
  </si>
  <si>
    <t>432202395</t>
  </si>
  <si>
    <t>432203178</t>
  </si>
  <si>
    <t>432203270</t>
  </si>
  <si>
    <t>432203307</t>
  </si>
  <si>
    <t>432203314</t>
  </si>
  <si>
    <t>432203318</t>
  </si>
  <si>
    <t>432203355</t>
  </si>
  <si>
    <t>432203379</t>
  </si>
  <si>
    <t>432203406</t>
  </si>
  <si>
    <t>432203437</t>
  </si>
  <si>
    <t>432203455</t>
  </si>
  <si>
    <t>432203572</t>
  </si>
  <si>
    <t>432925181</t>
  </si>
  <si>
    <t>36</t>
  </si>
  <si>
    <t>37</t>
  </si>
  <si>
    <t>38</t>
  </si>
  <si>
    <t>39</t>
  </si>
  <si>
    <t>40</t>
  </si>
  <si>
    <t>41</t>
  </si>
  <si>
    <t>432200014</t>
  </si>
  <si>
    <t>432200092</t>
  </si>
  <si>
    <t>432200116</t>
  </si>
  <si>
    <t>432200201</t>
  </si>
  <si>
    <t>432200234</t>
  </si>
  <si>
    <t>432200282</t>
  </si>
  <si>
    <t>432200374</t>
  </si>
  <si>
    <t>432200396</t>
  </si>
  <si>
    <t>432200431</t>
  </si>
  <si>
    <t>432200460</t>
  </si>
  <si>
    <t>432200537</t>
  </si>
  <si>
    <t>432200543</t>
  </si>
  <si>
    <t>432200608</t>
  </si>
  <si>
    <t>432200636</t>
  </si>
  <si>
    <t>432200695</t>
  </si>
  <si>
    <t>432200700</t>
  </si>
  <si>
    <t>432200785</t>
  </si>
  <si>
    <t>432200829</t>
  </si>
  <si>
    <t>432200865</t>
  </si>
  <si>
    <t>432200881</t>
  </si>
  <si>
    <t>432200907</t>
  </si>
  <si>
    <t>432200962</t>
  </si>
  <si>
    <t>432200976</t>
  </si>
  <si>
    <t>432201007</t>
  </si>
  <si>
    <t>432201195</t>
  </si>
  <si>
    <t>432201281</t>
  </si>
  <si>
    <t>432201288</t>
  </si>
  <si>
    <t>432201292</t>
  </si>
  <si>
    <t>432201344</t>
  </si>
  <si>
    <t>432201540</t>
  </si>
  <si>
    <t>432201545</t>
  </si>
  <si>
    <t>432201697</t>
  </si>
  <si>
    <t>432201849</t>
  </si>
  <si>
    <t>432201943</t>
  </si>
  <si>
    <t>432202219</t>
  </si>
  <si>
    <t>432202232</t>
  </si>
  <si>
    <t>432202333</t>
  </si>
  <si>
    <t>432202420</t>
  </si>
  <si>
    <t>432203313</t>
  </si>
  <si>
    <t>432203411</t>
  </si>
  <si>
    <t>432203774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</si>
</sst>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ك.&quot;\ #,##0_-;&quot;د.ك.&quot;\ #,##0\-"/>
    <numFmt numFmtId="165" formatCode="&quot;د.ك.&quot;\ #,##0_-;[Red]&quot;د.ك.&quot;\ #,##0\-"/>
    <numFmt numFmtId="166" formatCode="&quot;د.ك.&quot;\ #,##0.00_-;&quot;د.ك.&quot;\ #,##0.00\-"/>
    <numFmt numFmtId="167" formatCode="&quot;د.ك.&quot;\ #,##0.00_-;[Red]&quot;د.ك.&quot;\ #,##0.00\-"/>
    <numFmt numFmtId="168" formatCode="_-&quot;د.ك.&quot;\ * #,##0_-;_-&quot;د.ك.&quot;\ * #,##0\-;_-&quot;د.ك.&quot;\ * &quot;-&quot;_-;_-@_-"/>
    <numFmt numFmtId="169" formatCode="_-* #,##0_-;_-* #,##0\-;_-* &quot;-&quot;_-;_-@_-"/>
    <numFmt numFmtId="170" formatCode="_-&quot;د.ك.&quot;\ * #,##0.00_-;_-&quot;د.ك.&quot;\ * #,##0.00\-;_-&quot;د.ك.&quot;\ * &quot;-&quot;??_-;_-@_-"/>
    <numFmt numFmtId="171" formatCode="_-* #,##0.00_-;_-* #,##0.00\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39" fillId="0" borderId="0" xfId="0" applyNumberFormat="1" applyFont="1" applyFill="1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center" vertical="center"/>
    </xf>
    <xf numFmtId="0" fontId="39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13" borderId="10" xfId="0" applyNumberFormat="1" applyFont="1" applyFill="1" applyBorder="1" applyAlignment="1">
      <alignment horizontal="center" vertical="center"/>
    </xf>
    <xf numFmtId="0" fontId="41" fillId="9" borderId="10" xfId="0" applyNumberFormat="1" applyFont="1" applyFill="1" applyBorder="1" applyAlignment="1">
      <alignment horizontal="center" vertical="center"/>
    </xf>
    <xf numFmtId="0" fontId="2" fillId="9" borderId="10" xfId="0" applyNumberFormat="1" applyFont="1" applyFill="1" applyBorder="1" applyAlignment="1">
      <alignment horizontal="center" vertical="center"/>
    </xf>
    <xf numFmtId="0" fontId="40" fillId="8" borderId="10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/>
    </xf>
    <xf numFmtId="0" fontId="40" fillId="9" borderId="10" xfId="0" applyNumberFormat="1" applyFont="1" applyFill="1" applyBorder="1" applyAlignment="1">
      <alignment horizontal="center" vertical="center"/>
    </xf>
    <xf numFmtId="0" fontId="40" fillId="13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6"/>
  <sheetViews>
    <sheetView rightToLeft="1" zoomScalePageLayoutView="0" workbookViewId="0" topLeftCell="A21">
      <selection activeCell="R26" sqref="R26"/>
    </sheetView>
  </sheetViews>
  <sheetFormatPr defaultColWidth="9.140625" defaultRowHeight="12.75"/>
  <cols>
    <col min="1" max="1" width="11.421875" style="0" customWidth="1"/>
    <col min="2" max="2" width="22.57421875" style="0" customWidth="1"/>
  </cols>
  <sheetData>
    <row r="1" spans="1:2" ht="15">
      <c r="A1" s="10" t="s">
        <v>0</v>
      </c>
      <c r="B1" s="4" t="s">
        <v>1</v>
      </c>
    </row>
    <row r="2" spans="1:2" ht="15">
      <c r="A2" s="10" t="s">
        <v>2</v>
      </c>
      <c r="B2" s="4" t="s">
        <v>3</v>
      </c>
    </row>
    <row r="3" spans="1:2" ht="15">
      <c r="A3" s="10" t="s">
        <v>4</v>
      </c>
      <c r="B3" s="4" t="s">
        <v>5</v>
      </c>
    </row>
    <row r="4" spans="1:2" ht="15">
      <c r="A4" s="10" t="s">
        <v>6</v>
      </c>
      <c r="B4" s="4" t="s">
        <v>7</v>
      </c>
    </row>
    <row r="5" spans="1:2" ht="15">
      <c r="A5" s="10" t="s">
        <v>8</v>
      </c>
      <c r="B5" s="4" t="s">
        <v>9</v>
      </c>
    </row>
    <row r="6" spans="1:2" ht="15">
      <c r="A6" s="10" t="s">
        <v>10</v>
      </c>
      <c r="B6" s="4" t="s">
        <v>11</v>
      </c>
    </row>
    <row r="7" spans="1:2" ht="15">
      <c r="A7" s="10" t="s">
        <v>12</v>
      </c>
      <c r="B7" s="4" t="s">
        <v>13</v>
      </c>
    </row>
    <row r="8" spans="1:2" ht="15">
      <c r="A8" s="10" t="s">
        <v>14</v>
      </c>
      <c r="B8" s="4" t="s">
        <v>15</v>
      </c>
    </row>
    <row r="9" spans="1:2" ht="14.25">
      <c r="A9" s="2"/>
      <c r="B9" s="2"/>
    </row>
    <row r="10" spans="1:39" ht="15.75">
      <c r="A10" s="8" t="s">
        <v>16</v>
      </c>
      <c r="B10" s="8" t="s">
        <v>17</v>
      </c>
      <c r="C10" s="9" t="s">
        <v>2</v>
      </c>
      <c r="D10" s="1" t="s">
        <v>18</v>
      </c>
      <c r="E10" s="1" t="s">
        <v>18</v>
      </c>
      <c r="F10" s="1" t="s">
        <v>18</v>
      </c>
      <c r="G10" s="1" t="s">
        <v>18</v>
      </c>
      <c r="H10" s="1" t="s">
        <v>18</v>
      </c>
      <c r="I10" s="1" t="s">
        <v>18</v>
      </c>
      <c r="J10" s="1" t="s">
        <v>18</v>
      </c>
      <c r="K10" s="1" t="s">
        <v>18</v>
      </c>
      <c r="L10" s="1"/>
      <c r="M10" s="1" t="s">
        <v>18</v>
      </c>
      <c r="N10" s="1" t="s">
        <v>18</v>
      </c>
      <c r="O10" s="1" t="s">
        <v>18</v>
      </c>
      <c r="P10" s="1" t="s">
        <v>18</v>
      </c>
      <c r="Q10" s="1" t="s">
        <v>18</v>
      </c>
      <c r="R10" s="1" t="s">
        <v>18</v>
      </c>
      <c r="S10" s="1" t="s">
        <v>18</v>
      </c>
      <c r="T10" s="1" t="s">
        <v>18</v>
      </c>
      <c r="U10" s="1" t="s">
        <v>18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18</v>
      </c>
      <c r="AA10" s="1" t="s">
        <v>18</v>
      </c>
      <c r="AB10" s="1" t="s">
        <v>18</v>
      </c>
      <c r="AC10" s="1" t="s">
        <v>18</v>
      </c>
      <c r="AD10" s="1" t="s">
        <v>19</v>
      </c>
      <c r="AE10" s="1"/>
      <c r="AF10" s="1" t="s">
        <v>19</v>
      </c>
      <c r="AG10" s="1" t="s">
        <v>19</v>
      </c>
      <c r="AH10" s="1" t="s">
        <v>19</v>
      </c>
      <c r="AI10" s="1" t="s">
        <v>19</v>
      </c>
      <c r="AJ10" s="1" t="s">
        <v>19</v>
      </c>
      <c r="AK10" s="1" t="s">
        <v>19</v>
      </c>
      <c r="AL10" s="1" t="s">
        <v>19</v>
      </c>
      <c r="AM10" s="1" t="s">
        <v>19</v>
      </c>
    </row>
    <row r="11" spans="1:39" ht="14.25">
      <c r="A11" s="4" t="s">
        <v>20</v>
      </c>
      <c r="B11" s="4" t="s">
        <v>21</v>
      </c>
      <c r="C11" s="6">
        <v>10.75</v>
      </c>
    </row>
    <row r="12" spans="1:39" ht="14.25">
      <c r="A12" s="4" t="s">
        <v>22</v>
      </c>
      <c r="B12" s="4" t="s">
        <v>23</v>
      </c>
      <c r="C12" s="6">
        <v>10.75</v>
      </c>
    </row>
    <row r="13" spans="1:39" ht="14.25">
      <c r="A13" s="4" t="s">
        <v>24</v>
      </c>
      <c r="B13" s="4" t="s">
        <v>25</v>
      </c>
      <c r="C13" s="6"/>
    </row>
    <row r="14" spans="1:39" ht="14.25">
      <c r="A14" s="4" t="s">
        <v>26</v>
      </c>
      <c r="B14" s="4" t="s">
        <v>27</v>
      </c>
      <c r="C14" s="6">
        <v>12.25</v>
      </c>
    </row>
    <row r="15" spans="1:39" ht="14.25">
      <c r="A15" s="4" t="s">
        <v>28</v>
      </c>
      <c r="B15" s="4" t="s">
        <v>29</v>
      </c>
      <c r="C15" s="6">
        <v>17</v>
      </c>
      <c r="D15" s="5" t="s">
        <v>90</v>
      </c>
    </row>
    <row r="16" spans="1:39" ht="14.25">
      <c r="A16" s="4" t="s">
        <v>30</v>
      </c>
      <c r="B16" s="4" t="s">
        <v>31</v>
      </c>
      <c r="C16" s="6">
        <v>19</v>
      </c>
    </row>
    <row r="17" spans="1:39" ht="14.25">
      <c r="A17" s="4" t="s">
        <v>32</v>
      </c>
      <c r="B17" s="4" t="s">
        <v>33</v>
      </c>
      <c r="C17" s="6">
        <v>12.75</v>
      </c>
    </row>
    <row r="18" spans="1:39" ht="14.25">
      <c r="A18" s="4" t="s">
        <v>34</v>
      </c>
      <c r="B18" s="4" t="s">
        <v>35</v>
      </c>
      <c r="C18" s="6">
        <v>20.25</v>
      </c>
    </row>
    <row r="19" spans="1:39" ht="14.25">
      <c r="A19" s="4" t="s">
        <v>36</v>
      </c>
      <c r="B19" s="4" t="s">
        <v>37</v>
      </c>
      <c r="C19" s="6">
        <v>14.25</v>
      </c>
    </row>
    <row r="20" spans="1:39" ht="14.25">
      <c r="A20" s="4" t="s">
        <v>38</v>
      </c>
      <c r="B20" s="4" t="s">
        <v>39</v>
      </c>
      <c r="C20" s="6">
        <v>20.5</v>
      </c>
    </row>
    <row r="21" spans="1:39" ht="14.25">
      <c r="A21" s="4" t="s">
        <v>40</v>
      </c>
      <c r="B21" s="4" t="s">
        <v>41</v>
      </c>
      <c r="C21" s="6">
        <v>11.75</v>
      </c>
    </row>
    <row r="22" spans="1:39" ht="14.25">
      <c r="A22" s="4" t="s">
        <v>42</v>
      </c>
      <c r="B22" s="4" t="s">
        <v>43</v>
      </c>
      <c r="C22" s="6"/>
    </row>
    <row r="23" spans="1:39" ht="14.25">
      <c r="A23" s="4" t="s">
        <v>44</v>
      </c>
      <c r="B23" s="4" t="s">
        <v>45</v>
      </c>
      <c r="C23" s="6">
        <v>12</v>
      </c>
    </row>
    <row r="24" spans="1:39" ht="14.25">
      <c r="A24" s="4" t="s">
        <v>46</v>
      </c>
      <c r="B24" s="4" t="s">
        <v>47</v>
      </c>
      <c r="C24" s="6">
        <v>22.5</v>
      </c>
    </row>
    <row r="25" spans="1:39" ht="14.25">
      <c r="A25" s="4" t="s">
        <v>48</v>
      </c>
      <c r="B25" s="4" t="s">
        <v>49</v>
      </c>
      <c r="C25" s="6">
        <v>21</v>
      </c>
    </row>
    <row r="26" spans="1:39" ht="14.25">
      <c r="A26" s="4" t="s">
        <v>50</v>
      </c>
      <c r="B26" s="4" t="s">
        <v>51</v>
      </c>
      <c r="C26" s="6">
        <v>23</v>
      </c>
    </row>
    <row r="27" spans="1:39" ht="14.25">
      <c r="A27" s="4" t="s">
        <v>52</v>
      </c>
      <c r="B27" s="4" t="s">
        <v>53</v>
      </c>
      <c r="C27" s="6">
        <v>17.5</v>
      </c>
    </row>
    <row r="28" spans="1:39" ht="14.25">
      <c r="A28" s="4" t="s">
        <v>54</v>
      </c>
      <c r="B28" s="4" t="s">
        <v>55</v>
      </c>
      <c r="C28" s="6">
        <v>21.5</v>
      </c>
    </row>
    <row r="29" spans="1:39" ht="14.25">
      <c r="A29" s="4" t="s">
        <v>56</v>
      </c>
      <c r="B29" s="4" t="s">
        <v>57</v>
      </c>
      <c r="C29" s="6">
        <v>20</v>
      </c>
    </row>
    <row r="30" spans="1:39" ht="14.25">
      <c r="A30" s="4" t="s">
        <v>58</v>
      </c>
      <c r="B30" s="4" t="s">
        <v>59</v>
      </c>
      <c r="C30" s="6">
        <v>23</v>
      </c>
    </row>
    <row r="31" spans="1:39" ht="14.25">
      <c r="A31" s="4" t="s">
        <v>60</v>
      </c>
      <c r="B31" s="4" t="s">
        <v>61</v>
      </c>
      <c r="C31" s="6">
        <v>21</v>
      </c>
    </row>
    <row r="32" spans="1:39" ht="14.25">
      <c r="A32" s="4" t="s">
        <v>62</v>
      </c>
      <c r="B32" s="4" t="s">
        <v>63</v>
      </c>
      <c r="C32" s="6">
        <v>15.75</v>
      </c>
    </row>
    <row r="33" spans="1:39" ht="14.25">
      <c r="A33" s="4" t="s">
        <v>64</v>
      </c>
      <c r="B33" s="4" t="s">
        <v>65</v>
      </c>
      <c r="C33" s="6">
        <v>20.5</v>
      </c>
    </row>
    <row r="34" spans="1:39" ht="14.25">
      <c r="A34" s="4" t="s">
        <v>66</v>
      </c>
      <c r="B34" s="4" t="s">
        <v>67</v>
      </c>
      <c r="C34" s="6">
        <v>21.5</v>
      </c>
    </row>
    <row r="35" spans="1:39" ht="14.25">
      <c r="A35" s="4" t="s">
        <v>68</v>
      </c>
      <c r="B35" s="4" t="s">
        <v>69</v>
      </c>
      <c r="C35" s="6">
        <v>21</v>
      </c>
    </row>
    <row r="36" spans="1:39" ht="14.25">
      <c r="A36" s="4" t="s">
        <v>70</v>
      </c>
      <c r="B36" s="4" t="s">
        <v>71</v>
      </c>
      <c r="C36" s="6">
        <v>20.5</v>
      </c>
    </row>
    <row r="37" spans="1:39" ht="14.25">
      <c r="A37" s="4" t="s">
        <v>72</v>
      </c>
      <c r="B37" s="4" t="s">
        <v>73</v>
      </c>
      <c r="C37" s="6">
        <v>20.75</v>
      </c>
    </row>
    <row r="38" spans="1:39" ht="14.25">
      <c r="A38" s="4" t="s">
        <v>74</v>
      </c>
      <c r="B38" s="4" t="s">
        <v>75</v>
      </c>
      <c r="C38" s="6">
        <v>22.75</v>
      </c>
    </row>
    <row r="39" spans="1:39" ht="14.25">
      <c r="A39" s="4" t="s">
        <v>76</v>
      </c>
      <c r="B39" s="4" t="s">
        <v>77</v>
      </c>
      <c r="C39" s="6">
        <v>22</v>
      </c>
    </row>
    <row r="40" spans="1:39" ht="14.25">
      <c r="A40" s="4" t="s">
        <v>78</v>
      </c>
      <c r="B40" s="4" t="s">
        <v>79</v>
      </c>
      <c r="C40" s="6">
        <v>22</v>
      </c>
    </row>
    <row r="41" spans="1:39" ht="14.25">
      <c r="A41" s="4" t="s">
        <v>80</v>
      </c>
      <c r="B41" s="4" t="s">
        <v>81</v>
      </c>
      <c r="C41" s="6">
        <v>22</v>
      </c>
    </row>
    <row r="42" spans="1:39" ht="14.25">
      <c r="A42" s="4" t="s">
        <v>82</v>
      </c>
      <c r="B42" s="4" t="s">
        <v>83</v>
      </c>
      <c r="C42" s="6">
        <v>21.25</v>
      </c>
    </row>
    <row r="43" spans="1:39" ht="14.25">
      <c r="A43" s="4" t="s">
        <v>84</v>
      </c>
      <c r="B43" s="4" t="s">
        <v>85</v>
      </c>
      <c r="C43" s="6">
        <v>21.25</v>
      </c>
    </row>
    <row r="44" spans="1:39" ht="14.25">
      <c r="A44" s="4" t="s">
        <v>86</v>
      </c>
      <c r="B44" s="4" t="s">
        <v>87</v>
      </c>
      <c r="C44" s="6">
        <v>16.25</v>
      </c>
    </row>
    <row r="45" spans="1:39" ht="14.25">
      <c r="A45" s="4" t="s">
        <v>88</v>
      </c>
      <c r="B45" s="4" t="s">
        <v>89</v>
      </c>
      <c r="C45" s="6">
        <v>17.75</v>
      </c>
    </row>
    <row r="46" ht="12.75">
      <c r="C46" s="7">
        <f>AVERAGE(C11:C45)</f>
        <v>18.666666666666668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rightToLeft="1" zoomScalePageLayoutView="0" workbookViewId="0" topLeftCell="A27">
      <selection activeCell="C27" sqref="C1:C16384"/>
    </sheetView>
  </sheetViews>
  <sheetFormatPr defaultColWidth="9.140625" defaultRowHeight="12.75"/>
  <cols>
    <col min="1" max="1" width="10.421875" style="0" bestFit="1" customWidth="1"/>
    <col min="2" max="2" width="19.140625" style="0" bestFit="1" customWidth="1"/>
    <col min="3" max="3" width="12.421875" style="0" customWidth="1"/>
  </cols>
  <sheetData>
    <row r="1" spans="1:3" ht="15">
      <c r="A1" s="10" t="s">
        <v>0</v>
      </c>
      <c r="B1" s="4" t="s">
        <v>1</v>
      </c>
      <c r="C1" s="11"/>
    </row>
    <row r="2" spans="1:3" ht="15">
      <c r="A2" s="10" t="s">
        <v>2</v>
      </c>
      <c r="B2" s="4" t="s">
        <v>3</v>
      </c>
      <c r="C2" s="11"/>
    </row>
    <row r="3" spans="1:3" ht="15">
      <c r="A3" s="10" t="s">
        <v>4</v>
      </c>
      <c r="B3" s="4" t="s">
        <v>5</v>
      </c>
      <c r="C3" s="11"/>
    </row>
    <row r="4" spans="1:3" ht="15">
      <c r="A4" s="10" t="s">
        <v>6</v>
      </c>
      <c r="B4" s="4" t="s">
        <v>7</v>
      </c>
      <c r="C4" s="11"/>
    </row>
    <row r="5" spans="1:3" ht="15">
      <c r="A5" s="10" t="s">
        <v>8</v>
      </c>
      <c r="B5" s="4">
        <v>28761</v>
      </c>
      <c r="C5" s="11"/>
    </row>
    <row r="6" spans="1:3" ht="15">
      <c r="A6" s="10" t="s">
        <v>10</v>
      </c>
      <c r="B6" s="4" t="s">
        <v>11</v>
      </c>
      <c r="C6" s="11"/>
    </row>
    <row r="7" spans="1:3" ht="15">
      <c r="A7" s="10" t="s">
        <v>12</v>
      </c>
      <c r="B7" s="4" t="s">
        <v>13</v>
      </c>
      <c r="C7" s="11"/>
    </row>
    <row r="8" spans="1:3" ht="15">
      <c r="A8" s="10" t="s">
        <v>14</v>
      </c>
      <c r="B8" s="4" t="s">
        <v>15</v>
      </c>
      <c r="C8" s="11"/>
    </row>
    <row r="9" spans="1:3" ht="14.25">
      <c r="A9" s="2"/>
      <c r="B9" s="2"/>
      <c r="C9" s="11"/>
    </row>
    <row r="10" spans="1:3" ht="15.75">
      <c r="A10" s="8" t="s">
        <v>16</v>
      </c>
      <c r="B10" s="8" t="s">
        <v>17</v>
      </c>
      <c r="C10" s="8" t="s">
        <v>2</v>
      </c>
    </row>
    <row r="11" spans="1:3" ht="15">
      <c r="A11" s="4" t="s">
        <v>20</v>
      </c>
      <c r="B11" s="4" t="s">
        <v>91</v>
      </c>
      <c r="C11" s="3"/>
    </row>
    <row r="12" spans="1:3" ht="15">
      <c r="A12" s="4" t="s">
        <v>22</v>
      </c>
      <c r="B12" s="4" t="s">
        <v>92</v>
      </c>
      <c r="C12" s="3">
        <v>14</v>
      </c>
    </row>
    <row r="13" spans="1:3" ht="15">
      <c r="A13" s="4" t="s">
        <v>24</v>
      </c>
      <c r="B13" s="4" t="s">
        <v>93</v>
      </c>
      <c r="C13" s="3">
        <v>6.75</v>
      </c>
    </row>
    <row r="14" spans="1:3" ht="15">
      <c r="A14" s="4" t="s">
        <v>26</v>
      </c>
      <c r="B14" s="4" t="s">
        <v>94</v>
      </c>
      <c r="C14" s="3"/>
    </row>
    <row r="15" spans="1:3" ht="15">
      <c r="A15" s="4" t="s">
        <v>28</v>
      </c>
      <c r="B15" s="4" t="s">
        <v>95</v>
      </c>
      <c r="C15" s="3"/>
    </row>
    <row r="16" spans="1:3" ht="15">
      <c r="A16" s="4" t="s">
        <v>30</v>
      </c>
      <c r="B16" s="4" t="s">
        <v>96</v>
      </c>
      <c r="C16" s="3">
        <v>17.25</v>
      </c>
    </row>
    <row r="17" spans="1:3" ht="15">
      <c r="A17" s="4" t="s">
        <v>32</v>
      </c>
      <c r="B17" s="4" t="s">
        <v>97</v>
      </c>
      <c r="C17" s="3">
        <v>21</v>
      </c>
    </row>
    <row r="18" spans="1:3" ht="15">
      <c r="A18" s="4" t="s">
        <v>34</v>
      </c>
      <c r="B18" s="4" t="s">
        <v>98</v>
      </c>
      <c r="C18" s="3">
        <v>22.75</v>
      </c>
    </row>
    <row r="19" spans="1:3" ht="15">
      <c r="A19" s="4" t="s">
        <v>36</v>
      </c>
      <c r="B19" s="4" t="s">
        <v>99</v>
      </c>
      <c r="C19" s="3">
        <v>9.75</v>
      </c>
    </row>
    <row r="20" spans="1:3" ht="15">
      <c r="A20" s="4" t="s">
        <v>38</v>
      </c>
      <c r="B20" s="4" t="s">
        <v>100</v>
      </c>
      <c r="C20" s="3">
        <v>24</v>
      </c>
    </row>
    <row r="21" spans="1:3" ht="15">
      <c r="A21" s="4" t="s">
        <v>40</v>
      </c>
      <c r="B21" s="4" t="s">
        <v>101</v>
      </c>
      <c r="C21" s="3">
        <v>19.5</v>
      </c>
    </row>
    <row r="22" spans="1:3" ht="15">
      <c r="A22" s="4" t="s">
        <v>42</v>
      </c>
      <c r="B22" s="4" t="s">
        <v>102</v>
      </c>
      <c r="C22" s="3">
        <v>22.5</v>
      </c>
    </row>
    <row r="23" spans="1:3" ht="15">
      <c r="A23" s="4" t="s">
        <v>44</v>
      </c>
      <c r="B23" s="4" t="s">
        <v>103</v>
      </c>
      <c r="C23" s="3">
        <v>24</v>
      </c>
    </row>
    <row r="24" spans="1:3" ht="15">
      <c r="A24" s="4" t="s">
        <v>46</v>
      </c>
      <c r="B24" s="4" t="s">
        <v>104</v>
      </c>
      <c r="C24" s="3">
        <v>19</v>
      </c>
    </row>
    <row r="25" spans="1:3" ht="15">
      <c r="A25" s="4" t="s">
        <v>48</v>
      </c>
      <c r="B25" s="4" t="s">
        <v>105</v>
      </c>
      <c r="C25" s="3">
        <v>18.75</v>
      </c>
    </row>
    <row r="26" spans="1:3" ht="15">
      <c r="A26" s="4" t="s">
        <v>50</v>
      </c>
      <c r="B26" s="4" t="s">
        <v>106</v>
      </c>
      <c r="C26" s="3">
        <v>23</v>
      </c>
    </row>
    <row r="27" spans="1:3" ht="15">
      <c r="A27" s="4" t="s">
        <v>52</v>
      </c>
      <c r="B27" s="4" t="s">
        <v>107</v>
      </c>
      <c r="C27" s="3">
        <v>15.25</v>
      </c>
    </row>
    <row r="28" spans="1:3" ht="15">
      <c r="A28" s="4" t="s">
        <v>54</v>
      </c>
      <c r="B28" s="4" t="s">
        <v>108</v>
      </c>
      <c r="C28" s="3">
        <v>18.25</v>
      </c>
    </row>
    <row r="29" spans="1:3" ht="15">
      <c r="A29" s="4" t="s">
        <v>56</v>
      </c>
      <c r="B29" s="4" t="s">
        <v>109</v>
      </c>
      <c r="C29" s="3">
        <v>13.25</v>
      </c>
    </row>
    <row r="30" spans="1:3" ht="15">
      <c r="A30" s="4" t="s">
        <v>58</v>
      </c>
      <c r="B30" s="4" t="s">
        <v>110</v>
      </c>
      <c r="C30" s="3">
        <v>21</v>
      </c>
    </row>
    <row r="31" spans="1:3" ht="15">
      <c r="A31" s="4" t="s">
        <v>60</v>
      </c>
      <c r="B31" s="4" t="s">
        <v>111</v>
      </c>
      <c r="C31" s="3">
        <v>13.75</v>
      </c>
    </row>
    <row r="32" spans="1:3" ht="15">
      <c r="A32" s="4" t="s">
        <v>62</v>
      </c>
      <c r="B32" s="4" t="s">
        <v>112</v>
      </c>
      <c r="C32" s="3"/>
    </row>
    <row r="33" spans="1:3" ht="15">
      <c r="A33" s="4" t="s">
        <v>64</v>
      </c>
      <c r="B33" s="4" t="s">
        <v>113</v>
      </c>
      <c r="C33" s="3">
        <v>16</v>
      </c>
    </row>
    <row r="34" spans="1:3" ht="15">
      <c r="A34" s="4" t="s">
        <v>66</v>
      </c>
      <c r="B34" s="4" t="s">
        <v>114</v>
      </c>
      <c r="C34" s="3">
        <v>18.25</v>
      </c>
    </row>
    <row r="35" spans="1:3" ht="15">
      <c r="A35" s="4" t="s">
        <v>68</v>
      </c>
      <c r="B35" s="4" t="s">
        <v>115</v>
      </c>
      <c r="C35" s="3">
        <v>16</v>
      </c>
    </row>
    <row r="36" spans="1:3" ht="15">
      <c r="A36" s="4" t="s">
        <v>70</v>
      </c>
      <c r="B36" s="4" t="s">
        <v>116</v>
      </c>
      <c r="C36" s="3">
        <v>14</v>
      </c>
    </row>
    <row r="37" spans="1:3" ht="15">
      <c r="A37" s="4" t="s">
        <v>72</v>
      </c>
      <c r="B37" s="4" t="s">
        <v>117</v>
      </c>
      <c r="C37" s="3">
        <v>23.75</v>
      </c>
    </row>
    <row r="38" spans="1:3" ht="15">
      <c r="A38" s="4" t="s">
        <v>74</v>
      </c>
      <c r="B38" s="4" t="s">
        <v>118</v>
      </c>
      <c r="C38" s="3">
        <v>22.5</v>
      </c>
    </row>
    <row r="39" spans="1:3" ht="15">
      <c r="A39" s="4" t="s">
        <v>76</v>
      </c>
      <c r="B39" s="4" t="s">
        <v>119</v>
      </c>
      <c r="C39" s="3">
        <v>22.5</v>
      </c>
    </row>
    <row r="40" spans="1:3" ht="15">
      <c r="A40" s="4" t="s">
        <v>78</v>
      </c>
      <c r="B40" s="4" t="s">
        <v>120</v>
      </c>
      <c r="C40" s="3">
        <v>21.5</v>
      </c>
    </row>
    <row r="41" spans="1:3" ht="15">
      <c r="A41" s="4" t="s">
        <v>80</v>
      </c>
      <c r="B41" s="4" t="s">
        <v>121</v>
      </c>
      <c r="C41" s="3">
        <v>17.75</v>
      </c>
    </row>
    <row r="42" spans="1:3" ht="15">
      <c r="A42" s="4" t="s">
        <v>82</v>
      </c>
      <c r="B42" s="4" t="s">
        <v>122</v>
      </c>
      <c r="C42" s="3">
        <v>18.5</v>
      </c>
    </row>
    <row r="43" spans="1:3" ht="15">
      <c r="A43" s="4" t="s">
        <v>84</v>
      </c>
      <c r="B43" s="4" t="s">
        <v>123</v>
      </c>
      <c r="C43" s="3">
        <v>24</v>
      </c>
    </row>
    <row r="44" spans="1:3" ht="15">
      <c r="A44" s="4" t="s">
        <v>86</v>
      </c>
      <c r="B44" s="4" t="s">
        <v>124</v>
      </c>
      <c r="C44" s="3">
        <v>20.5</v>
      </c>
    </row>
    <row r="45" spans="1:3" ht="15">
      <c r="A45" s="4" t="s">
        <v>88</v>
      </c>
      <c r="B45" s="4" t="s">
        <v>125</v>
      </c>
      <c r="C45" s="3"/>
    </row>
    <row r="46" spans="1:3" ht="15">
      <c r="A46" s="4" t="s">
        <v>132</v>
      </c>
      <c r="B46" s="4" t="s">
        <v>126</v>
      </c>
      <c r="C46" s="3">
        <v>14</v>
      </c>
    </row>
    <row r="47" spans="1:3" ht="15">
      <c r="A47" s="4" t="s">
        <v>133</v>
      </c>
      <c r="B47" s="4" t="s">
        <v>127</v>
      </c>
      <c r="C47" s="3">
        <v>19</v>
      </c>
    </row>
    <row r="48" spans="1:3" ht="15">
      <c r="A48" s="4" t="s">
        <v>134</v>
      </c>
      <c r="B48" s="4" t="s">
        <v>128</v>
      </c>
      <c r="C48" s="3">
        <v>9.25</v>
      </c>
    </row>
    <row r="49" spans="1:3" ht="15">
      <c r="A49" s="4" t="s">
        <v>135</v>
      </c>
      <c r="B49" s="4" t="s">
        <v>129</v>
      </c>
      <c r="C49" s="3">
        <v>13.5</v>
      </c>
    </row>
    <row r="50" spans="1:3" ht="15">
      <c r="A50" s="4" t="s">
        <v>136</v>
      </c>
      <c r="B50" s="4" t="s">
        <v>130</v>
      </c>
      <c r="C50" s="3">
        <v>17.25</v>
      </c>
    </row>
    <row r="51" spans="1:3" ht="15">
      <c r="A51" s="4" t="s">
        <v>137</v>
      </c>
      <c r="B51" s="4" t="s">
        <v>131</v>
      </c>
      <c r="C51" s="3"/>
    </row>
    <row r="52" spans="1:3" ht="15">
      <c r="A52" s="11"/>
      <c r="B52" s="11"/>
      <c r="C52" s="13">
        <f>AVERAGE(C11:C51)</f>
        <v>18.057142857142857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2"/>
  <sheetViews>
    <sheetView rightToLeft="1" tabSelected="1" zoomScalePageLayoutView="0" workbookViewId="0" topLeftCell="A42">
      <selection activeCell="C71" sqref="C71"/>
    </sheetView>
  </sheetViews>
  <sheetFormatPr defaultColWidth="9.140625" defaultRowHeight="12.75"/>
  <cols>
    <col min="1" max="1" width="10.421875" style="0" bestFit="1" customWidth="1"/>
    <col min="2" max="2" width="19.140625" style="0" bestFit="1" customWidth="1"/>
    <col min="3" max="3" width="10.421875" style="0" customWidth="1"/>
  </cols>
  <sheetData>
    <row r="1" spans="1:3" ht="15">
      <c r="A1" s="10" t="s">
        <v>0</v>
      </c>
      <c r="B1" s="4" t="s">
        <v>1</v>
      </c>
      <c r="C1" s="2"/>
    </row>
    <row r="2" spans="1:3" ht="15">
      <c r="A2" s="10" t="s">
        <v>2</v>
      </c>
      <c r="B2" s="4" t="s">
        <v>3</v>
      </c>
      <c r="C2" s="2"/>
    </row>
    <row r="3" spans="1:3" ht="15">
      <c r="A3" s="10" t="s">
        <v>4</v>
      </c>
      <c r="B3" s="4" t="s">
        <v>5</v>
      </c>
      <c r="C3" s="2"/>
    </row>
    <row r="4" spans="1:3" ht="15">
      <c r="A4" s="10" t="s">
        <v>6</v>
      </c>
      <c r="B4" s="4" t="s">
        <v>7</v>
      </c>
      <c r="C4" s="2"/>
    </row>
    <row r="5" spans="1:3" ht="15">
      <c r="A5" s="10" t="s">
        <v>8</v>
      </c>
      <c r="B5" s="4">
        <v>26875</v>
      </c>
      <c r="C5" s="2"/>
    </row>
    <row r="6" spans="1:3" ht="15">
      <c r="A6" s="10" t="s">
        <v>10</v>
      </c>
      <c r="B6" s="4" t="s">
        <v>11</v>
      </c>
      <c r="C6" s="2"/>
    </row>
    <row r="7" spans="1:3" ht="15">
      <c r="A7" s="10" t="s">
        <v>12</v>
      </c>
      <c r="B7" s="4" t="s">
        <v>13</v>
      </c>
      <c r="C7" s="2"/>
    </row>
    <row r="8" spans="1:3" ht="15">
      <c r="A8" s="10" t="s">
        <v>14</v>
      </c>
      <c r="B8" s="4" t="s">
        <v>15</v>
      </c>
      <c r="C8" s="2"/>
    </row>
    <row r="9" spans="1:3" ht="14.25">
      <c r="A9" s="2"/>
      <c r="B9" s="2"/>
      <c r="C9" s="2"/>
    </row>
    <row r="10" spans="1:3" ht="15">
      <c r="A10" s="12" t="s">
        <v>16</v>
      </c>
      <c r="B10" s="12" t="s">
        <v>17</v>
      </c>
      <c r="C10" s="12" t="s">
        <v>2</v>
      </c>
    </row>
    <row r="11" spans="1:3" ht="15">
      <c r="A11" s="4" t="s">
        <v>20</v>
      </c>
      <c r="B11" s="4" t="s">
        <v>138</v>
      </c>
      <c r="C11" s="3">
        <v>25</v>
      </c>
    </row>
    <row r="12" spans="1:3" ht="15">
      <c r="A12" s="4" t="s">
        <v>22</v>
      </c>
      <c r="B12" s="4" t="s">
        <v>139</v>
      </c>
      <c r="C12" s="3">
        <v>21</v>
      </c>
    </row>
    <row r="13" spans="1:3" ht="15">
      <c r="A13" s="4" t="s">
        <v>24</v>
      </c>
      <c r="B13" s="4" t="s">
        <v>140</v>
      </c>
      <c r="C13" s="3">
        <v>18.5</v>
      </c>
    </row>
    <row r="14" spans="1:3" ht="15">
      <c r="A14" s="4" t="s">
        <v>26</v>
      </c>
      <c r="B14" s="4" t="s">
        <v>141</v>
      </c>
      <c r="C14" s="3">
        <v>20</v>
      </c>
    </row>
    <row r="15" spans="1:3" ht="15">
      <c r="A15" s="4" t="s">
        <v>28</v>
      </c>
      <c r="B15" s="4" t="s">
        <v>142</v>
      </c>
      <c r="C15" s="3">
        <v>22</v>
      </c>
    </row>
    <row r="16" spans="1:3" ht="15">
      <c r="A16" s="4" t="s">
        <v>30</v>
      </c>
      <c r="B16" s="4" t="s">
        <v>143</v>
      </c>
      <c r="C16" s="3">
        <v>21.5</v>
      </c>
    </row>
    <row r="17" spans="1:3" ht="15">
      <c r="A17" s="4" t="s">
        <v>32</v>
      </c>
      <c r="B17" s="4" t="s">
        <v>144</v>
      </c>
      <c r="C17" s="3">
        <v>23</v>
      </c>
    </row>
    <row r="18" spans="1:3" ht="15">
      <c r="A18" s="4" t="s">
        <v>34</v>
      </c>
      <c r="B18" s="4" t="s">
        <v>145</v>
      </c>
      <c r="C18" s="3">
        <v>22.5</v>
      </c>
    </row>
    <row r="19" spans="1:3" ht="15">
      <c r="A19" s="4" t="s">
        <v>36</v>
      </c>
      <c r="B19" s="4" t="s">
        <v>146</v>
      </c>
      <c r="C19" s="3">
        <v>25</v>
      </c>
    </row>
    <row r="20" spans="1:3" ht="15">
      <c r="A20" s="4" t="s">
        <v>38</v>
      </c>
      <c r="B20" s="4" t="s">
        <v>147</v>
      </c>
      <c r="C20" s="3">
        <v>21.5</v>
      </c>
    </row>
    <row r="21" spans="1:3" ht="15">
      <c r="A21" s="4" t="s">
        <v>40</v>
      </c>
      <c r="B21" s="4" t="s">
        <v>148</v>
      </c>
      <c r="C21" s="3">
        <v>22</v>
      </c>
    </row>
    <row r="22" spans="1:3" ht="15">
      <c r="A22" s="4" t="s">
        <v>42</v>
      </c>
      <c r="B22" s="4" t="s">
        <v>149</v>
      </c>
      <c r="C22" s="3">
        <v>18.5</v>
      </c>
    </row>
    <row r="23" spans="1:3" ht="15">
      <c r="A23" s="4" t="s">
        <v>44</v>
      </c>
      <c r="B23" s="4" t="s">
        <v>150</v>
      </c>
      <c r="C23" s="3">
        <v>19.5</v>
      </c>
    </row>
    <row r="24" spans="1:3" ht="15">
      <c r="A24" s="4" t="s">
        <v>46</v>
      </c>
      <c r="B24" s="4" t="s">
        <v>151</v>
      </c>
      <c r="C24" s="3">
        <v>23</v>
      </c>
    </row>
    <row r="25" spans="1:3" ht="15">
      <c r="A25" s="4" t="s">
        <v>48</v>
      </c>
      <c r="B25" s="4" t="s">
        <v>152</v>
      </c>
      <c r="C25" s="3">
        <v>24</v>
      </c>
    </row>
    <row r="26" spans="1:3" ht="15">
      <c r="A26" s="4" t="s">
        <v>50</v>
      </c>
      <c r="B26" s="4" t="s">
        <v>153</v>
      </c>
      <c r="C26" s="3">
        <v>18.75</v>
      </c>
    </row>
    <row r="27" spans="1:3" ht="15">
      <c r="A27" s="4" t="s">
        <v>52</v>
      </c>
      <c r="B27" s="4" t="s">
        <v>154</v>
      </c>
      <c r="C27" s="3"/>
    </row>
    <row r="28" spans="1:3" ht="15">
      <c r="A28" s="4" t="s">
        <v>54</v>
      </c>
      <c r="B28" s="4" t="s">
        <v>155</v>
      </c>
      <c r="C28" s="3">
        <v>20.75</v>
      </c>
    </row>
    <row r="29" spans="1:3" ht="15">
      <c r="A29" s="4" t="s">
        <v>56</v>
      </c>
      <c r="B29" s="4" t="s">
        <v>156</v>
      </c>
      <c r="C29" s="3">
        <v>21</v>
      </c>
    </row>
    <row r="30" spans="1:3" ht="15">
      <c r="A30" s="4" t="s">
        <v>58</v>
      </c>
      <c r="B30" s="4" t="s">
        <v>157</v>
      </c>
      <c r="C30" s="3">
        <v>23.5</v>
      </c>
    </row>
    <row r="31" spans="1:3" ht="15">
      <c r="A31" s="4" t="s">
        <v>60</v>
      </c>
      <c r="B31" s="4" t="s">
        <v>158</v>
      </c>
      <c r="C31" s="3"/>
    </row>
    <row r="32" spans="1:3" ht="15">
      <c r="A32" s="4" t="s">
        <v>62</v>
      </c>
      <c r="B32" s="4" t="s">
        <v>159</v>
      </c>
      <c r="C32" s="3">
        <v>21.75</v>
      </c>
    </row>
    <row r="33" spans="1:3" ht="15">
      <c r="A33" s="4" t="s">
        <v>64</v>
      </c>
      <c r="B33" s="4" t="s">
        <v>160</v>
      </c>
      <c r="C33" s="3">
        <v>20.5</v>
      </c>
    </row>
    <row r="34" spans="1:3" ht="15">
      <c r="A34" s="4" t="s">
        <v>66</v>
      </c>
      <c r="B34" s="4" t="s">
        <v>161</v>
      </c>
      <c r="C34" s="3">
        <v>23</v>
      </c>
    </row>
    <row r="35" spans="1:3" ht="15">
      <c r="A35" s="4" t="s">
        <v>68</v>
      </c>
      <c r="B35" s="4" t="s">
        <v>162</v>
      </c>
      <c r="C35" s="3">
        <v>21.5</v>
      </c>
    </row>
    <row r="36" spans="1:3" ht="15">
      <c r="A36" s="4" t="s">
        <v>70</v>
      </c>
      <c r="B36" s="4" t="s">
        <v>163</v>
      </c>
      <c r="C36" s="3">
        <v>21.25</v>
      </c>
    </row>
    <row r="37" spans="1:3" ht="15">
      <c r="A37" s="4" t="s">
        <v>72</v>
      </c>
      <c r="B37" s="4" t="s">
        <v>164</v>
      </c>
      <c r="C37" s="3">
        <v>25</v>
      </c>
    </row>
    <row r="38" spans="1:3" ht="15">
      <c r="A38" s="4" t="s">
        <v>74</v>
      </c>
      <c r="B38" s="4" t="s">
        <v>165</v>
      </c>
      <c r="C38" s="3">
        <v>20</v>
      </c>
    </row>
    <row r="39" spans="1:3" ht="15">
      <c r="A39" s="4" t="s">
        <v>76</v>
      </c>
      <c r="B39" s="4" t="s">
        <v>166</v>
      </c>
      <c r="C39" s="3">
        <v>21.75</v>
      </c>
    </row>
    <row r="40" spans="1:3" ht="15">
      <c r="A40" s="4" t="s">
        <v>78</v>
      </c>
      <c r="B40" s="4" t="s">
        <v>167</v>
      </c>
      <c r="C40" s="3">
        <v>16.5</v>
      </c>
    </row>
    <row r="41" spans="1:3" ht="15">
      <c r="A41" s="4" t="s">
        <v>80</v>
      </c>
      <c r="B41" s="4" t="s">
        <v>168</v>
      </c>
      <c r="C41" s="3">
        <v>16.25</v>
      </c>
    </row>
    <row r="42" spans="1:3" ht="15">
      <c r="A42" s="4" t="s">
        <v>82</v>
      </c>
      <c r="B42" s="4" t="s">
        <v>169</v>
      </c>
      <c r="C42" s="3"/>
    </row>
    <row r="43" spans="1:3" ht="15">
      <c r="A43" s="4" t="s">
        <v>84</v>
      </c>
      <c r="B43" s="4" t="s">
        <v>170</v>
      </c>
      <c r="C43" s="3">
        <v>18.5</v>
      </c>
    </row>
    <row r="44" spans="1:3" ht="15">
      <c r="A44" s="4" t="s">
        <v>86</v>
      </c>
      <c r="B44" s="4" t="s">
        <v>171</v>
      </c>
      <c r="C44" s="3">
        <v>21.75</v>
      </c>
    </row>
    <row r="45" spans="1:3" ht="15">
      <c r="A45" s="4" t="s">
        <v>88</v>
      </c>
      <c r="B45" s="4" t="s">
        <v>172</v>
      </c>
      <c r="C45" s="3">
        <v>17.5</v>
      </c>
    </row>
    <row r="46" spans="1:3" ht="15">
      <c r="A46" s="4" t="s">
        <v>132</v>
      </c>
      <c r="B46" s="4" t="s">
        <v>173</v>
      </c>
      <c r="C46" s="3">
        <v>23.5</v>
      </c>
    </row>
    <row r="47" spans="1:3" ht="15">
      <c r="A47" s="4" t="s">
        <v>133</v>
      </c>
      <c r="B47" s="4" t="s">
        <v>174</v>
      </c>
      <c r="C47" s="3">
        <v>23</v>
      </c>
    </row>
    <row r="48" spans="1:3" ht="15">
      <c r="A48" s="4" t="s">
        <v>134</v>
      </c>
      <c r="B48" s="4" t="s">
        <v>175</v>
      </c>
      <c r="C48" s="3">
        <v>21.5</v>
      </c>
    </row>
    <row r="49" spans="1:3" ht="15">
      <c r="A49" s="4" t="s">
        <v>135</v>
      </c>
      <c r="B49" s="4" t="s">
        <v>176</v>
      </c>
      <c r="C49" s="3">
        <v>19.25</v>
      </c>
    </row>
    <row r="50" spans="1:3" ht="15">
      <c r="A50" s="4" t="s">
        <v>136</v>
      </c>
      <c r="B50" s="4" t="s">
        <v>177</v>
      </c>
      <c r="C50" s="3">
        <v>22.5</v>
      </c>
    </row>
    <row r="51" spans="1:3" ht="15">
      <c r="A51" s="4" t="s">
        <v>137</v>
      </c>
      <c r="B51" s="4" t="s">
        <v>178</v>
      </c>
      <c r="C51" s="3">
        <v>17.5</v>
      </c>
    </row>
    <row r="52" spans="1:3" ht="15">
      <c r="A52" s="2"/>
      <c r="B52" s="2"/>
      <c r="C52" s="13">
        <f>AVERAGE(C11:C51)</f>
        <v>21.144736842105264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cp:lastPrinted>2013-03-20T05:16:02Z</cp:lastPrinted>
  <dcterms:created xsi:type="dcterms:W3CDTF">2013-03-20T21:51:04Z</dcterms:created>
  <dcterms:modified xsi:type="dcterms:W3CDTF">2013-03-20T21:51:06Z</dcterms:modified>
  <cp:category/>
  <cp:version/>
  <cp:contentType/>
  <cp:contentStatus/>
</cp:coreProperties>
</file>