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2755" windowHeight="975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5" i="1" l="1"/>
  <c r="A27" i="1"/>
</calcChain>
</file>

<file path=xl/sharedStrings.xml><?xml version="1.0" encoding="utf-8"?>
<sst xmlns="http://schemas.openxmlformats.org/spreadsheetml/2006/main" count="48" uniqueCount="48">
  <si>
    <t>432200062</t>
  </si>
  <si>
    <t>432201984</t>
  </si>
  <si>
    <t>432925361</t>
  </si>
  <si>
    <t>433200437</t>
  </si>
  <si>
    <t>433200490</t>
  </si>
  <si>
    <t>433200522</t>
  </si>
  <si>
    <t>433200545</t>
  </si>
  <si>
    <t>433200725</t>
  </si>
  <si>
    <t>433200933</t>
  </si>
  <si>
    <t>433200951</t>
  </si>
  <si>
    <t>433201031</t>
  </si>
  <si>
    <t>433201143</t>
  </si>
  <si>
    <t>433201249</t>
  </si>
  <si>
    <t>433201388</t>
  </si>
  <si>
    <t>433201517</t>
  </si>
  <si>
    <t>433201519</t>
  </si>
  <si>
    <t>433201826</t>
  </si>
  <si>
    <t>433201999</t>
  </si>
  <si>
    <t>433202060</t>
  </si>
  <si>
    <t>433202183</t>
  </si>
  <si>
    <t>433202296</t>
  </si>
  <si>
    <t>433202323</t>
  </si>
  <si>
    <t>433202618</t>
  </si>
  <si>
    <t>433202757</t>
  </si>
  <si>
    <t>433202802</t>
  </si>
  <si>
    <t>433202977</t>
  </si>
  <si>
    <t>433203020</t>
  </si>
  <si>
    <t>433203300</t>
  </si>
  <si>
    <t>434200482</t>
  </si>
  <si>
    <t>434200878</t>
  </si>
  <si>
    <t>434201227</t>
  </si>
  <si>
    <t>434201453</t>
  </si>
  <si>
    <t>434201617</t>
  </si>
  <si>
    <t>434201756</t>
  </si>
  <si>
    <t>434202170</t>
  </si>
  <si>
    <t>434202244</t>
  </si>
  <si>
    <t>434203151</t>
  </si>
  <si>
    <t>434203152</t>
  </si>
  <si>
    <t>434203154</t>
  </si>
  <si>
    <t>434203246</t>
  </si>
  <si>
    <t>434203247</t>
  </si>
  <si>
    <t>434203249</t>
  </si>
  <si>
    <t>434203251</t>
  </si>
  <si>
    <t>رقم الطالبه</t>
  </si>
  <si>
    <t>المشروع</t>
  </si>
  <si>
    <t>الفصلي الأول</t>
  </si>
  <si>
    <t>الفصلي الثاني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</si>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</sst>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6"/>
  <sheetViews>
    <sheetView tabSelected="1" topLeftCell="A26" workbookViewId="0">
      <selection activeCell="F32" sqref="F32"/>
    </sheetView>
  </sheetViews>
  <sheetFormatPr defaultRowHeight="15" x14ac:dyDescent="0.25"/>
  <cols>
    <col min="1" max="1" width="11.5703125" customWidth="1"/>
    <col min="3" max="3" width="14" customWidth="1"/>
    <col min="4" max="4" width="12.85546875" style="1" customWidth="1"/>
    <col min="5" max="5" width="13.28515625" style="1" customWidth="1"/>
  </cols>
  <sheetData>
    <row r="3" spans="1:5" x14ac:dyDescent="0.25">
      <c r="A3" s="2" t="s">
        <v>47</v>
      </c>
      <c r="B3" s="2" t="s">
        <v>44</v>
      </c>
      <c r="C3" s="2" t="s">
        <v>46</v>
      </c>
      <c r="D3" s="2" t="s">
        <v>45</v>
      </c>
      <c r="E3" s="2" t="s">
        <v>43</v>
      </c>
    </row>
    <row r="4" spans="1:5" x14ac:dyDescent="0.25">
      <c r="A4" s="3">
        <v>48</v>
      </c>
      <c r="B4" s="4">
        <v>8</v>
      </c>
      <c r="C4" s="3">
        <v>25</v>
      </c>
      <c r="D4" s="4">
        <v>14.63</v>
      </c>
      <c r="E4" s="5" t="s">
        <v>0</v>
      </c>
    </row>
    <row r="5" spans="1:5" x14ac:dyDescent="0.25">
      <c r="A5" s="3">
        <v>54</v>
      </c>
      <c r="B5" s="4">
        <v>8.8800000000000008</v>
      </c>
      <c r="C5" s="3">
        <v>19.829999999999998</v>
      </c>
      <c r="D5" s="4">
        <v>24.71</v>
      </c>
      <c r="E5" s="5" t="s">
        <v>1</v>
      </c>
    </row>
    <row r="6" spans="1:5" x14ac:dyDescent="0.25">
      <c r="A6" s="3">
        <v>44</v>
      </c>
      <c r="B6" s="4">
        <v>8.44</v>
      </c>
      <c r="C6" s="3">
        <v>21.08</v>
      </c>
      <c r="D6" s="4">
        <v>14</v>
      </c>
      <c r="E6" s="5" t="s">
        <v>2</v>
      </c>
    </row>
    <row r="7" spans="1:5" x14ac:dyDescent="0.25">
      <c r="A7" s="3">
        <v>58</v>
      </c>
      <c r="B7" s="4">
        <v>10</v>
      </c>
      <c r="C7" s="3">
        <v>24.08</v>
      </c>
      <c r="D7" s="4">
        <v>24.06</v>
      </c>
      <c r="E7" s="5" t="s">
        <v>3</v>
      </c>
    </row>
    <row r="8" spans="1:5" x14ac:dyDescent="0.25">
      <c r="A8" s="3">
        <v>58</v>
      </c>
      <c r="B8" s="4">
        <v>10</v>
      </c>
      <c r="C8" s="3">
        <v>24.17</v>
      </c>
      <c r="D8" s="4">
        <v>24</v>
      </c>
      <c r="E8" s="5" t="s">
        <v>4</v>
      </c>
    </row>
    <row r="9" spans="1:5" x14ac:dyDescent="0.25">
      <c r="A9" s="3">
        <v>56</v>
      </c>
      <c r="B9" s="4">
        <v>10</v>
      </c>
      <c r="C9" s="3">
        <v>24</v>
      </c>
      <c r="D9" s="4">
        <v>21.34</v>
      </c>
      <c r="E9" s="5" t="s">
        <v>5</v>
      </c>
    </row>
    <row r="10" spans="1:5" x14ac:dyDescent="0.25">
      <c r="A10" s="3">
        <v>57</v>
      </c>
      <c r="B10" s="4">
        <v>8</v>
      </c>
      <c r="C10" s="3">
        <v>23.33</v>
      </c>
      <c r="D10" s="4">
        <v>25</v>
      </c>
      <c r="E10" s="5" t="s">
        <v>6</v>
      </c>
    </row>
    <row r="11" spans="1:5" x14ac:dyDescent="0.25">
      <c r="A11" s="3">
        <v>60</v>
      </c>
      <c r="B11" s="4">
        <v>10</v>
      </c>
      <c r="C11" s="3">
        <v>24.33</v>
      </c>
      <c r="D11" s="4">
        <v>25</v>
      </c>
      <c r="E11" s="5" t="s">
        <v>7</v>
      </c>
    </row>
    <row r="12" spans="1:5" x14ac:dyDescent="0.25">
      <c r="A12" s="3">
        <v>54</v>
      </c>
      <c r="B12" s="4">
        <v>8</v>
      </c>
      <c r="C12" s="3">
        <v>23.58</v>
      </c>
      <c r="D12" s="4">
        <v>22.12</v>
      </c>
      <c r="E12" s="5" t="s">
        <v>8</v>
      </c>
    </row>
    <row r="13" spans="1:5" x14ac:dyDescent="0.25">
      <c r="A13" s="3">
        <v>60</v>
      </c>
      <c r="B13" s="4">
        <v>10</v>
      </c>
      <c r="C13" s="3">
        <v>25</v>
      </c>
      <c r="D13" s="4">
        <v>24.43</v>
      </c>
      <c r="E13" s="5" t="s">
        <v>9</v>
      </c>
    </row>
    <row r="14" spans="1:5" x14ac:dyDescent="0.25">
      <c r="A14" s="3">
        <v>49</v>
      </c>
      <c r="B14" s="4">
        <v>10</v>
      </c>
      <c r="C14" s="3">
        <v>21.25</v>
      </c>
      <c r="D14" s="4">
        <v>17.899999999999999</v>
      </c>
      <c r="E14" s="5" t="s">
        <v>10</v>
      </c>
    </row>
    <row r="15" spans="1:5" x14ac:dyDescent="0.25">
      <c r="A15" s="3">
        <v>58</v>
      </c>
      <c r="B15" s="4">
        <v>8</v>
      </c>
      <c r="C15" s="3">
        <v>25</v>
      </c>
      <c r="D15" s="4">
        <v>24.31</v>
      </c>
      <c r="E15" s="5" t="s">
        <v>11</v>
      </c>
    </row>
    <row r="16" spans="1:5" x14ac:dyDescent="0.25">
      <c r="A16" s="3">
        <v>57</v>
      </c>
      <c r="B16" s="4">
        <v>8</v>
      </c>
      <c r="C16" s="3">
        <v>23.92</v>
      </c>
      <c r="D16" s="4">
        <v>25</v>
      </c>
      <c r="E16" s="5" t="s">
        <v>12</v>
      </c>
    </row>
    <row r="17" spans="1:5" x14ac:dyDescent="0.25">
      <c r="A17" s="3">
        <v>56</v>
      </c>
      <c r="B17" s="4">
        <v>7.75</v>
      </c>
      <c r="C17" s="3">
        <v>24</v>
      </c>
      <c r="D17" s="4">
        <v>23.8</v>
      </c>
      <c r="E17" s="5" t="s">
        <v>13</v>
      </c>
    </row>
    <row r="18" spans="1:5" x14ac:dyDescent="0.25">
      <c r="A18" s="3">
        <v>54</v>
      </c>
      <c r="B18" s="4">
        <v>9</v>
      </c>
      <c r="C18" s="3">
        <v>24.42</v>
      </c>
      <c r="D18" s="4">
        <v>20.059999999999999</v>
      </c>
      <c r="E18" s="5" t="s">
        <v>14</v>
      </c>
    </row>
    <row r="19" spans="1:5" x14ac:dyDescent="0.25">
      <c r="A19" s="3">
        <v>48</v>
      </c>
      <c r="B19" s="4">
        <v>9.69</v>
      </c>
      <c r="C19" s="3">
        <v>23.25</v>
      </c>
      <c r="D19" s="4">
        <v>14.58</v>
      </c>
      <c r="E19" s="5" t="s">
        <v>15</v>
      </c>
    </row>
    <row r="20" spans="1:5" x14ac:dyDescent="0.25">
      <c r="A20" s="3">
        <v>59</v>
      </c>
      <c r="B20" s="4">
        <v>10</v>
      </c>
      <c r="C20" s="3">
        <v>25</v>
      </c>
      <c r="D20" s="4">
        <v>23.75</v>
      </c>
      <c r="E20" s="5" t="s">
        <v>16</v>
      </c>
    </row>
    <row r="21" spans="1:5" x14ac:dyDescent="0.25">
      <c r="A21" s="3">
        <v>57</v>
      </c>
      <c r="B21" s="4">
        <v>9.69</v>
      </c>
      <c r="C21" s="3">
        <v>23.17</v>
      </c>
      <c r="D21" s="4">
        <v>24</v>
      </c>
      <c r="E21" s="5" t="s">
        <v>17</v>
      </c>
    </row>
    <row r="22" spans="1:5" x14ac:dyDescent="0.25">
      <c r="A22" s="3">
        <v>49</v>
      </c>
      <c r="B22" s="4">
        <v>10</v>
      </c>
      <c r="C22" s="3">
        <v>19.989999999999998</v>
      </c>
      <c r="D22" s="4">
        <v>18.46</v>
      </c>
      <c r="E22" s="5" t="s">
        <v>18</v>
      </c>
    </row>
    <row r="23" spans="1:5" x14ac:dyDescent="0.25">
      <c r="A23" s="3">
        <v>58</v>
      </c>
      <c r="B23" s="4">
        <v>9</v>
      </c>
      <c r="C23" s="3">
        <v>24.08</v>
      </c>
      <c r="D23" s="4">
        <v>24.6</v>
      </c>
      <c r="E23" s="5" t="s">
        <v>19</v>
      </c>
    </row>
    <row r="24" spans="1:5" x14ac:dyDescent="0.25">
      <c r="A24" s="3">
        <v>58</v>
      </c>
      <c r="B24" s="4">
        <v>8</v>
      </c>
      <c r="C24" s="3">
        <v>25</v>
      </c>
      <c r="D24" s="4">
        <v>24.71</v>
      </c>
      <c r="E24" s="5" t="s">
        <v>20</v>
      </c>
    </row>
    <row r="25" spans="1:5" x14ac:dyDescent="0.25">
      <c r="A25" s="3">
        <f t="shared" ref="A25:A27" si="0">SUM(D25,C25,B25)</f>
        <v>60</v>
      </c>
      <c r="B25" s="4">
        <v>10</v>
      </c>
      <c r="C25" s="3">
        <v>25</v>
      </c>
      <c r="D25" s="4">
        <v>25</v>
      </c>
      <c r="E25" s="5" t="s">
        <v>21</v>
      </c>
    </row>
    <row r="26" spans="1:5" x14ac:dyDescent="0.25">
      <c r="A26" s="3">
        <v>54</v>
      </c>
      <c r="B26" s="4">
        <v>7.88</v>
      </c>
      <c r="C26" s="3">
        <v>24.33</v>
      </c>
      <c r="D26" s="4">
        <v>21.64</v>
      </c>
      <c r="E26" s="5" t="s">
        <v>22</v>
      </c>
    </row>
    <row r="27" spans="1:5" x14ac:dyDescent="0.25">
      <c r="A27" s="3">
        <f t="shared" si="0"/>
        <v>58</v>
      </c>
      <c r="B27" s="4">
        <v>8</v>
      </c>
      <c r="C27" s="3">
        <v>25</v>
      </c>
      <c r="D27" s="4">
        <v>25</v>
      </c>
      <c r="E27" s="5" t="s">
        <v>23</v>
      </c>
    </row>
    <row r="28" spans="1:5" x14ac:dyDescent="0.25">
      <c r="A28" s="3">
        <v>54</v>
      </c>
      <c r="B28" s="4">
        <v>7.88</v>
      </c>
      <c r="C28" s="3">
        <v>22.92</v>
      </c>
      <c r="D28" s="4">
        <v>22.71</v>
      </c>
      <c r="E28" s="5" t="s">
        <v>24</v>
      </c>
    </row>
    <row r="29" spans="1:5" x14ac:dyDescent="0.25">
      <c r="A29" s="3">
        <v>58</v>
      </c>
      <c r="B29" s="4">
        <v>10</v>
      </c>
      <c r="C29" s="3">
        <v>24.67</v>
      </c>
      <c r="D29" s="4">
        <v>22.64</v>
      </c>
      <c r="E29" s="5" t="s">
        <v>25</v>
      </c>
    </row>
    <row r="30" spans="1:5" x14ac:dyDescent="0.25">
      <c r="A30" s="3">
        <v>58</v>
      </c>
      <c r="B30" s="4">
        <v>9</v>
      </c>
      <c r="C30" s="3">
        <v>25</v>
      </c>
      <c r="D30" s="4">
        <v>23.71</v>
      </c>
      <c r="E30" s="5" t="s">
        <v>26</v>
      </c>
    </row>
    <row r="31" spans="1:5" x14ac:dyDescent="0.25">
      <c r="A31" s="3">
        <v>50</v>
      </c>
      <c r="B31" s="4">
        <v>10</v>
      </c>
      <c r="C31" s="3">
        <v>22.92</v>
      </c>
      <c r="D31" s="4">
        <v>16.61</v>
      </c>
      <c r="E31" s="5" t="s">
        <v>27</v>
      </c>
    </row>
    <row r="32" spans="1:5" x14ac:dyDescent="0.25">
      <c r="A32" s="3">
        <v>58</v>
      </c>
      <c r="B32" s="4">
        <v>10</v>
      </c>
      <c r="C32" s="3">
        <v>24.09</v>
      </c>
      <c r="D32" s="4">
        <v>24.06</v>
      </c>
      <c r="E32" s="5" t="s">
        <v>28</v>
      </c>
    </row>
    <row r="33" spans="1:5" x14ac:dyDescent="0.25">
      <c r="A33" s="3">
        <v>59</v>
      </c>
      <c r="B33" s="4">
        <v>9</v>
      </c>
      <c r="C33" s="3">
        <v>25</v>
      </c>
      <c r="D33" s="4">
        <v>24.75</v>
      </c>
      <c r="E33" s="5" t="s">
        <v>29</v>
      </c>
    </row>
    <row r="34" spans="1:5" x14ac:dyDescent="0.25">
      <c r="A34" s="3">
        <v>60</v>
      </c>
      <c r="B34" s="4">
        <v>10</v>
      </c>
      <c r="C34" s="3">
        <v>25</v>
      </c>
      <c r="D34" s="4">
        <v>24.6</v>
      </c>
      <c r="E34" s="5" t="s">
        <v>30</v>
      </c>
    </row>
    <row r="35" spans="1:5" x14ac:dyDescent="0.25">
      <c r="A35" s="3">
        <v>52</v>
      </c>
      <c r="B35" s="4">
        <v>9</v>
      </c>
      <c r="C35" s="3">
        <v>24.33</v>
      </c>
      <c r="D35" s="4">
        <v>18.71</v>
      </c>
      <c r="E35" s="5" t="s">
        <v>31</v>
      </c>
    </row>
    <row r="36" spans="1:5" x14ac:dyDescent="0.25">
      <c r="A36" s="3">
        <v>55</v>
      </c>
      <c r="B36" s="4">
        <v>10</v>
      </c>
      <c r="C36" s="3">
        <v>22.5</v>
      </c>
      <c r="D36" s="4">
        <v>22.31</v>
      </c>
      <c r="E36" s="5" t="s">
        <v>32</v>
      </c>
    </row>
    <row r="37" spans="1:5" x14ac:dyDescent="0.25">
      <c r="A37" s="3">
        <v>54</v>
      </c>
      <c r="B37" s="4">
        <v>10</v>
      </c>
      <c r="C37" s="3">
        <v>23.41</v>
      </c>
      <c r="D37" s="4">
        <v>20.149999999999999</v>
      </c>
      <c r="E37" s="5" t="s">
        <v>33</v>
      </c>
    </row>
    <row r="38" spans="1:5" x14ac:dyDescent="0.25">
      <c r="A38" s="3">
        <v>45</v>
      </c>
      <c r="B38" s="4">
        <v>10</v>
      </c>
      <c r="C38" s="3">
        <v>23.42</v>
      </c>
      <c r="D38" s="4">
        <v>11.75</v>
      </c>
      <c r="E38" s="5" t="s">
        <v>34</v>
      </c>
    </row>
    <row r="39" spans="1:5" x14ac:dyDescent="0.25">
      <c r="A39" s="3">
        <v>54</v>
      </c>
      <c r="B39" s="4">
        <v>10</v>
      </c>
      <c r="C39" s="3">
        <v>25</v>
      </c>
      <c r="D39" s="4">
        <v>19.18</v>
      </c>
      <c r="E39" s="5" t="s">
        <v>35</v>
      </c>
    </row>
    <row r="40" spans="1:5" x14ac:dyDescent="0.25">
      <c r="A40" s="3">
        <v>53</v>
      </c>
      <c r="B40" s="4">
        <v>10</v>
      </c>
      <c r="C40" s="3">
        <v>23.16</v>
      </c>
      <c r="D40" s="4">
        <v>19.75</v>
      </c>
      <c r="E40" s="5" t="s">
        <v>36</v>
      </c>
    </row>
    <row r="41" spans="1:5" x14ac:dyDescent="0.25">
      <c r="A41" s="3">
        <v>58</v>
      </c>
      <c r="B41" s="4">
        <v>8.75</v>
      </c>
      <c r="C41" s="3">
        <v>24.75</v>
      </c>
      <c r="D41" s="4">
        <v>24.21</v>
      </c>
      <c r="E41" s="5" t="s">
        <v>37</v>
      </c>
    </row>
    <row r="42" spans="1:5" x14ac:dyDescent="0.25">
      <c r="A42" s="3">
        <v>47</v>
      </c>
      <c r="B42" s="4">
        <v>9</v>
      </c>
      <c r="C42" s="3">
        <v>18.579999999999998</v>
      </c>
      <c r="D42" s="4">
        <v>19.399999999999999</v>
      </c>
      <c r="E42" s="5" t="s">
        <v>38</v>
      </c>
    </row>
    <row r="43" spans="1:5" x14ac:dyDescent="0.25">
      <c r="A43" s="3">
        <v>51</v>
      </c>
      <c r="B43" s="4">
        <v>9</v>
      </c>
      <c r="C43" s="3">
        <v>21.84</v>
      </c>
      <c r="D43" s="4">
        <v>19.41</v>
      </c>
      <c r="E43" s="5" t="s">
        <v>39</v>
      </c>
    </row>
    <row r="44" spans="1:5" x14ac:dyDescent="0.25">
      <c r="A44" s="3">
        <v>45</v>
      </c>
      <c r="B44" s="4">
        <v>8.75</v>
      </c>
      <c r="C44" s="3">
        <v>20.84</v>
      </c>
      <c r="D44" s="4">
        <v>15.01</v>
      </c>
      <c r="E44" s="5" t="s">
        <v>40</v>
      </c>
    </row>
    <row r="45" spans="1:5" x14ac:dyDescent="0.25">
      <c r="A45" s="3">
        <v>52</v>
      </c>
      <c r="B45" s="4">
        <v>10</v>
      </c>
      <c r="C45" s="3">
        <v>21</v>
      </c>
      <c r="D45" s="4">
        <v>21.03</v>
      </c>
      <c r="E45" s="5" t="s">
        <v>41</v>
      </c>
    </row>
    <row r="46" spans="1:5" x14ac:dyDescent="0.25">
      <c r="A46" s="6">
        <v>51</v>
      </c>
      <c r="B46" s="7">
        <v>8.75</v>
      </c>
      <c r="C46" s="6">
        <v>22.08</v>
      </c>
      <c r="D46" s="7">
        <v>20.07</v>
      </c>
      <c r="E46" s="8" t="s">
        <v>42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SEC</cp:lastModifiedBy>
  <dcterms:created xsi:type="dcterms:W3CDTF">2016-12-28T20:31:21Z</dcterms:created>
  <dcterms:modified xsi:type="dcterms:W3CDTF">2017-01-03T19:30:33Z</dcterms:modified>
</cp:coreProperties>
</file>