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<sst xmlns="http://schemas.openxmlformats.org/spreadsheetml/2006/main" count="640" uniqueCount="71">
  <si>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</si>
  <si>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</si>
  <si>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</si>
  <si>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</si>
  <si>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</si>
  <si>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</si>
  <si>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</si>
  <si>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محاضرة</t>
  </si>
  <si>
    <t>الشعبة</t>
  </si>
  <si>
    <t>44323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</si>
  <si>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</si>
  <si>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</si>
  <si>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</si>
  <si>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</si>
  <si>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</si>
  <si>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</si>
  <si>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</si>
  <si>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</si>
  <si>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</si>
  <si>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</si>
  <si>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</si>
  <si>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</si>
  <si>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437202334</t>
  </si>
  <si>
    <t/>
  </si>
  <si>
    <t>منتظم</t>
  </si>
  <si>
    <t>2</t>
  </si>
  <si>
    <t>437202413</t>
  </si>
  <si>
    <t>3</t>
  </si>
  <si>
    <t>437204488</t>
  </si>
  <si>
    <t>4</t>
  </si>
  <si>
    <t>438200132</t>
  </si>
  <si>
    <t>5</t>
  </si>
  <si>
    <t>438200248</t>
  </si>
  <si>
    <t>6</t>
  </si>
  <si>
    <t>438200331</t>
  </si>
  <si>
    <t>7</t>
  </si>
  <si>
    <t>438200497</t>
  </si>
  <si>
    <t>8</t>
  </si>
  <si>
    <t>438200591</t>
  </si>
  <si>
    <t>9</t>
  </si>
  <si>
    <t>438200757</t>
  </si>
  <si>
    <t>10</t>
  </si>
  <si>
    <t>438201298</t>
  </si>
  <si>
    <t>11</t>
  </si>
  <si>
    <t>438201340</t>
  </si>
  <si>
    <t>12</t>
  </si>
  <si>
    <t>438201363</t>
  </si>
  <si>
    <t>13</t>
  </si>
  <si>
    <t>438201468</t>
  </si>
  <si>
    <t>14</t>
  </si>
  <si>
    <t>438201972</t>
  </si>
  <si>
    <t>15</t>
  </si>
  <si>
    <t>438202035</t>
  </si>
  <si>
    <t>16</t>
  </si>
  <si>
    <t>438202254</t>
  </si>
  <si>
    <t>17</t>
  </si>
  <si>
    <t>438202467</t>
  </si>
  <si>
    <t>18</t>
  </si>
  <si>
    <t>438202733</t>
  </si>
  <si>
    <t>19</t>
  </si>
  <si>
    <t>438203295</t>
  </si>
  <si>
    <t>20</t>
  </si>
  <si>
    <t>438925347</t>
  </si>
  <si>
    <t>منسحب</t>
  </si>
  <si>
    <t>21</t>
  </si>
  <si>
    <t>438925357</t>
  </si>
  <si>
    <t xml:space="preserve">mid 1 out of 12 </t>
  </si>
  <si>
    <t>mid 2 out of 25</t>
  </si>
  <si>
    <t>mid 3 out 0f 13</t>
  </si>
  <si>
    <t xml:space="preserve">sections out of 10 </t>
  </si>
  <si>
    <t>total out of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</si>
</sst>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5">
      <selection activeCell="J27" sqref="J27"/>
    </sheetView>
  </sheetViews>
  <sheetFormatPr defaultColWidth="9.140625" defaultRowHeight="12.75"/>
  <cols>
    <col min="2" max="2" width="18.00390625" style="0" customWidth="1"/>
    <col min="3" max="3" width="29.140625" style="0" customWidth="1"/>
    <col min="4" max="4" width="15.57421875" style="0" customWidth="1"/>
    <col min="5" max="5" width="13.421875" style="0" customWidth="1"/>
    <col min="6" max="6" width="13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2" ht="12.75">
      <c r="A10" s="1" t="s">
        <v>16</v>
      </c>
      <c r="B10" s="1" t="s">
        <v>17</v>
      </c>
      <c r="C10" s="1" t="s">
        <v>66</v>
      </c>
      <c r="D10" s="1" t="s">
        <v>67</v>
      </c>
      <c r="E10" s="1" t="s">
        <v>68</v>
      </c>
      <c r="F10" s="1" t="s">
        <v>69</v>
      </c>
      <c r="G10" s="1" t="s">
        <v>70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20</v>
      </c>
    </row>
    <row r="11" spans="1:32" ht="12.75">
      <c r="A11" t="s">
        <v>21</v>
      </c>
      <c r="B11" t="s">
        <v>22</v>
      </c>
      <c r="C11">
        <v>5.25</v>
      </c>
      <c r="D11">
        <v>4.25</v>
      </c>
      <c r="E11">
        <v>4.5</v>
      </c>
      <c r="F11">
        <v>8.9</v>
      </c>
      <c r="G11">
        <f>SUM(C11:F11)</f>
        <v>22.9</v>
      </c>
      <c r="AF11" t="s">
        <v>24</v>
      </c>
    </row>
    <row r="12" spans="1:32" ht="12.75">
      <c r="A12" t="s">
        <v>25</v>
      </c>
      <c r="B12" t="s">
        <v>26</v>
      </c>
      <c r="C12">
        <v>5.25</v>
      </c>
      <c r="D12">
        <v>7.5</v>
      </c>
      <c r="G12">
        <f aca="true" t="shared" si="0" ref="G12:G29">SUM(C12:F12)</f>
        <v>12.75</v>
      </c>
      <c r="AF12" t="s">
        <v>24</v>
      </c>
    </row>
    <row r="13" spans="1:32" ht="12.75">
      <c r="A13" t="s">
        <v>27</v>
      </c>
      <c r="B13" t="s">
        <v>28</v>
      </c>
      <c r="C13">
        <v>10</v>
      </c>
      <c r="D13">
        <v>13.75</v>
      </c>
      <c r="E13">
        <v>10.75</v>
      </c>
      <c r="F13">
        <v>10</v>
      </c>
      <c r="G13">
        <f t="shared" si="0"/>
        <v>44.5</v>
      </c>
      <c r="AF13" t="s">
        <v>24</v>
      </c>
    </row>
    <row r="14" spans="1:32" ht="12.75">
      <c r="A14" t="s">
        <v>29</v>
      </c>
      <c r="B14" t="s">
        <v>30</v>
      </c>
      <c r="C14">
        <v>11.75</v>
      </c>
      <c r="D14">
        <v>16</v>
      </c>
      <c r="E14">
        <v>9.25</v>
      </c>
      <c r="F14">
        <v>10</v>
      </c>
      <c r="G14">
        <f t="shared" si="0"/>
        <v>47</v>
      </c>
      <c r="AF14" t="s">
        <v>24</v>
      </c>
    </row>
    <row r="15" spans="1:32" ht="12.75">
      <c r="A15" t="s">
        <v>31</v>
      </c>
      <c r="B15" t="s">
        <v>32</v>
      </c>
      <c r="C15">
        <v>11.5</v>
      </c>
      <c r="D15">
        <v>21</v>
      </c>
      <c r="E15">
        <v>11.5</v>
      </c>
      <c r="F15">
        <v>10</v>
      </c>
      <c r="G15">
        <f t="shared" si="0"/>
        <v>54</v>
      </c>
      <c r="AF15" t="s">
        <v>24</v>
      </c>
    </row>
    <row r="16" spans="1:32" ht="12.75">
      <c r="A16" t="s">
        <v>33</v>
      </c>
      <c r="B16" t="s">
        <v>34</v>
      </c>
      <c r="C16">
        <v>5.5</v>
      </c>
      <c r="D16">
        <v>14.25</v>
      </c>
      <c r="E16">
        <v>11.25</v>
      </c>
      <c r="F16">
        <v>10</v>
      </c>
      <c r="G16">
        <f t="shared" si="0"/>
        <v>41</v>
      </c>
      <c r="AF16" t="s">
        <v>24</v>
      </c>
    </row>
    <row r="17" spans="1:32" ht="12.75">
      <c r="A17" t="s">
        <v>35</v>
      </c>
      <c r="B17" t="s">
        <v>36</v>
      </c>
      <c r="C17">
        <v>9.25</v>
      </c>
      <c r="D17">
        <v>15</v>
      </c>
      <c r="G17">
        <f t="shared" si="0"/>
        <v>24.25</v>
      </c>
      <c r="AF17" t="s">
        <v>24</v>
      </c>
    </row>
    <row r="18" spans="1:32" ht="12.75">
      <c r="A18" t="s">
        <v>37</v>
      </c>
      <c r="B18" t="s">
        <v>38</v>
      </c>
      <c r="C18">
        <v>11.25</v>
      </c>
      <c r="D18">
        <v>14.75</v>
      </c>
      <c r="G18">
        <f t="shared" si="0"/>
        <v>26</v>
      </c>
      <c r="AF18" t="s">
        <v>24</v>
      </c>
    </row>
    <row r="19" spans="1:32" ht="12.75">
      <c r="A19" t="s">
        <v>39</v>
      </c>
      <c r="B19" t="s">
        <v>40</v>
      </c>
      <c r="C19">
        <v>9.75</v>
      </c>
      <c r="D19">
        <v>15</v>
      </c>
      <c r="E19">
        <v>11.5</v>
      </c>
      <c r="F19">
        <v>10</v>
      </c>
      <c r="G19">
        <f t="shared" si="0"/>
        <v>46.25</v>
      </c>
      <c r="AF19" t="s">
        <v>24</v>
      </c>
    </row>
    <row r="20" spans="1:32" ht="12.75">
      <c r="A20" t="s">
        <v>41</v>
      </c>
      <c r="B20" t="s">
        <v>42</v>
      </c>
      <c r="C20">
        <v>9.75</v>
      </c>
      <c r="D20">
        <v>13.25</v>
      </c>
      <c r="G20">
        <f t="shared" si="0"/>
        <v>23</v>
      </c>
      <c r="AF20" t="s">
        <v>24</v>
      </c>
    </row>
    <row r="21" spans="1:32" ht="12.75">
      <c r="A21" t="s">
        <v>43</v>
      </c>
      <c r="B21" t="s">
        <v>44</v>
      </c>
      <c r="C21">
        <v>10.5</v>
      </c>
      <c r="D21">
        <v>15.25</v>
      </c>
      <c r="E21">
        <v>10.75</v>
      </c>
      <c r="F21">
        <v>9.5</v>
      </c>
      <c r="G21">
        <f t="shared" si="0"/>
        <v>46</v>
      </c>
      <c r="AF21" t="s">
        <v>24</v>
      </c>
    </row>
    <row r="22" spans="1:32" ht="12.75">
      <c r="A22" t="s">
        <v>45</v>
      </c>
      <c r="B22" t="s">
        <v>46</v>
      </c>
      <c r="C22">
        <v>7.75</v>
      </c>
      <c r="D22">
        <v>14</v>
      </c>
      <c r="G22">
        <f t="shared" si="0"/>
        <v>21.75</v>
      </c>
      <c r="AF22" t="s">
        <v>24</v>
      </c>
    </row>
    <row r="23" spans="1:32" ht="12.75">
      <c r="A23" t="s">
        <v>47</v>
      </c>
      <c r="B23" t="s">
        <v>48</v>
      </c>
      <c r="C23">
        <v>9.75</v>
      </c>
      <c r="D23">
        <v>15.25</v>
      </c>
      <c r="G23">
        <f t="shared" si="0"/>
        <v>25</v>
      </c>
      <c r="AF23" t="s">
        <v>24</v>
      </c>
    </row>
    <row r="24" spans="1:32" ht="12.75">
      <c r="A24" t="s">
        <v>49</v>
      </c>
      <c r="B24" t="s">
        <v>50</v>
      </c>
      <c r="C24">
        <v>9</v>
      </c>
      <c r="D24">
        <v>10.5</v>
      </c>
      <c r="G24">
        <f t="shared" si="0"/>
        <v>19.5</v>
      </c>
      <c r="AF24" t="s">
        <v>24</v>
      </c>
    </row>
    <row r="25" spans="1:32" ht="12.75">
      <c r="A25" t="s">
        <v>51</v>
      </c>
      <c r="B25" t="s">
        <v>52</v>
      </c>
      <c r="C25">
        <v>9.25</v>
      </c>
      <c r="D25">
        <v>17</v>
      </c>
      <c r="E25">
        <v>9.5</v>
      </c>
      <c r="F25">
        <v>10</v>
      </c>
      <c r="G25">
        <f t="shared" si="0"/>
        <v>45.75</v>
      </c>
      <c r="AF25" t="s">
        <v>24</v>
      </c>
    </row>
    <row r="26" spans="1:32" ht="12.75">
      <c r="A26" t="s">
        <v>53</v>
      </c>
      <c r="B26" t="s">
        <v>54</v>
      </c>
      <c r="C26">
        <v>11.75</v>
      </c>
      <c r="D26">
        <v>21</v>
      </c>
      <c r="E26">
        <v>13</v>
      </c>
      <c r="F26">
        <v>10</v>
      </c>
      <c r="G26">
        <f t="shared" si="0"/>
        <v>55.75</v>
      </c>
      <c r="AF26" t="s">
        <v>24</v>
      </c>
    </row>
    <row r="27" spans="1:32" ht="12.75">
      <c r="A27" t="s">
        <v>55</v>
      </c>
      <c r="B27" t="s">
        <v>56</v>
      </c>
      <c r="C27">
        <v>8.5</v>
      </c>
      <c r="D27">
        <v>14.75</v>
      </c>
      <c r="E27">
        <v>12.75</v>
      </c>
      <c r="F27">
        <v>10</v>
      </c>
      <c r="G27">
        <f t="shared" si="0"/>
        <v>46</v>
      </c>
      <c r="AF27" t="s">
        <v>24</v>
      </c>
    </row>
    <row r="28" spans="1:32" ht="12.75">
      <c r="A28" t="s">
        <v>57</v>
      </c>
      <c r="B28" t="s">
        <v>58</v>
      </c>
      <c r="C28">
        <v>9.25</v>
      </c>
      <c r="D28">
        <v>19.5</v>
      </c>
      <c r="G28">
        <f t="shared" si="0"/>
        <v>28.75</v>
      </c>
      <c r="AF28" t="s">
        <v>24</v>
      </c>
    </row>
    <row r="29" spans="1:32" ht="12.75">
      <c r="A29" t="s">
        <v>59</v>
      </c>
      <c r="B29" t="s">
        <v>60</v>
      </c>
      <c r="C29">
        <v>9.5</v>
      </c>
      <c r="D29">
        <v>20.75</v>
      </c>
      <c r="E29">
        <v>9</v>
      </c>
      <c r="F29">
        <v>9.95</v>
      </c>
      <c r="G29">
        <f t="shared" si="0"/>
        <v>49.2</v>
      </c>
      <c r="AF29" t="s">
        <v>24</v>
      </c>
    </row>
    <row r="30" spans="1:32" ht="12.75">
      <c r="A30" t="s">
        <v>61</v>
      </c>
      <c r="B30" t="s">
        <v>62</v>
      </c>
      <c r="AF30" t="s">
        <v>63</v>
      </c>
    </row>
    <row r="31" spans="1:32" ht="12.75">
      <c r="A31" t="s">
        <v>64</v>
      </c>
      <c r="B31" t="s">
        <v>65</v>
      </c>
      <c r="AF31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saram</cp:lastModifiedBy>
  <dcterms:created xsi:type="dcterms:W3CDTF">2019-02-25T08:54:49Z</dcterms:created>
  <dcterms:modified xsi:type="dcterms:W3CDTF">2019-04-09T21:02:03Z</dcterms:modified>
  <cp:category/>
  <cp:version/>
  <cp:contentType/>
  <cp:contentStatus/>
</cp:coreProperties>
</file>