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81\"/>
    </mc:Choice>
  </mc:AlternateContent>
  <bookViews>
    <workbookView xWindow="0" yWindow="0" windowWidth="1536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N15" i="1"/>
  <c r="O15" i="1"/>
  <c r="P15" i="1"/>
  <c r="Q15" i="1"/>
  <c r="R15" i="1"/>
  <c r="S15" i="1"/>
  <c r="T15" i="1"/>
  <c r="U15" i="1"/>
  <c r="V15" i="1"/>
  <c r="W15" i="1"/>
  <c r="X15" i="1"/>
  <c r="J15" i="1"/>
  <c r="K15" i="1"/>
  <c r="L15" i="1"/>
  <c r="M15" i="1"/>
  <c r="I15" i="1"/>
  <c r="W11" i="1"/>
  <c r="W12" i="1"/>
  <c r="W13" i="1"/>
  <c r="W10" i="1"/>
  <c r="V11" i="1"/>
  <c r="V12" i="1"/>
  <c r="V13" i="1"/>
  <c r="V10" i="1"/>
  <c r="U10" i="1"/>
  <c r="X10" i="1"/>
  <c r="X11" i="1"/>
  <c r="X12" i="1"/>
  <c r="X13" i="1"/>
  <c r="U13" i="1"/>
  <c r="U11" i="1"/>
  <c r="U12" i="1"/>
  <c r="T11" i="1"/>
  <c r="T12" i="1"/>
  <c r="T13" i="1"/>
  <c r="T10" i="1"/>
  <c r="S11" i="1"/>
  <c r="S12" i="1"/>
  <c r="S13" i="1"/>
  <c r="S10" i="1"/>
  <c r="R11" i="1"/>
  <c r="R12" i="1"/>
  <c r="R13" i="1"/>
  <c r="R10" i="1"/>
  <c r="Q11" i="1"/>
  <c r="Q12" i="1"/>
  <c r="Q13" i="1"/>
  <c r="Q10" i="1"/>
  <c r="P13" i="1"/>
  <c r="P11" i="1"/>
  <c r="P12" i="1"/>
  <c r="P10" i="1"/>
  <c r="O11" i="1"/>
  <c r="O12" i="1"/>
  <c r="O13" i="1"/>
  <c r="O10" i="1"/>
  <c r="N11" i="1"/>
  <c r="N12" i="1"/>
  <c r="N13" i="1"/>
  <c r="N10" i="1"/>
  <c r="M12" i="1"/>
  <c r="M11" i="1"/>
  <c r="M13" i="1"/>
  <c r="K10" i="1"/>
  <c r="M10" i="1"/>
  <c r="L13" i="1"/>
  <c r="L11" i="1"/>
  <c r="L12" i="1"/>
  <c r="L10" i="1"/>
  <c r="K11" i="1"/>
  <c r="K12" i="1"/>
  <c r="K13" i="1"/>
  <c r="J12" i="1"/>
  <c r="J11" i="1"/>
  <c r="J13" i="1"/>
  <c r="J10" i="1"/>
  <c r="I12" i="1"/>
  <c r="I11" i="1"/>
  <c r="I13" i="1"/>
</calcChain>
</file>

<file path=xl/sharedStrings.xml><?xml version="1.0" encoding="utf-8"?>
<sst xmlns="http://schemas.openxmlformats.org/spreadsheetml/2006/main" count="11" uniqueCount="9">
  <si>
    <t xml:space="preserve">القدرة </t>
  </si>
  <si>
    <t>b</t>
  </si>
  <si>
    <t>رقم الفقرة</t>
  </si>
  <si>
    <t>√</t>
  </si>
  <si>
    <t>×</t>
  </si>
  <si>
    <t>p*p*q*q</t>
  </si>
  <si>
    <t>q=1-p</t>
  </si>
  <si>
    <t>1pl</t>
  </si>
  <si>
    <t>التصحيح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</si>
</sst>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Khalid Art bold"/>
      <charset val="178"/>
    </font>
    <font>
      <sz val="12"/>
      <color theme="1"/>
      <name val="Khalid Art bold"/>
      <charset val="178"/>
    </font>
    <font>
      <sz val="14"/>
      <color theme="1"/>
      <name val="Algerian"/>
      <family val="5"/>
    </font>
    <font>
      <sz val="14"/>
      <color theme="1"/>
      <name val="Baskerville Old Face"/>
      <family val="1"/>
    </font>
    <font>
      <sz val="14"/>
      <color theme="1"/>
      <name val="Batang"/>
      <family val="1"/>
    </font>
    <font>
      <sz val="14"/>
      <color theme="1"/>
      <name val="Californian FB"/>
      <family val="1"/>
    </font>
    <font>
      <sz val="18"/>
      <color theme="1"/>
      <name val="Berlin Sans FB"/>
      <family val="2"/>
    </font>
    <font>
      <sz val="14"/>
      <color rgb="FFFF0000"/>
      <name val="Algerian"/>
      <family val="5"/>
    </font>
    <font>
      <b/>
      <sz val="14"/>
      <color rgb="FFFF0000"/>
      <name val="Batang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emf"/><Relationship Id="rId21" Type="http://schemas.openxmlformats.org/officeDocument/2006/relationships/customXml" Target="../ink/ink9.xml"/><Relationship Id="rId42" Type="http://schemas.openxmlformats.org/officeDocument/2006/relationships/image" Target="../media/image19.emf"/><Relationship Id="rId47" Type="http://schemas.openxmlformats.org/officeDocument/2006/relationships/customXml" Target="../ink/ink20.xml"/><Relationship Id="rId63" Type="http://schemas.openxmlformats.org/officeDocument/2006/relationships/customXml" Target="../ink/ink28.xml"/><Relationship Id="rId68" Type="http://schemas.openxmlformats.org/officeDocument/2006/relationships/image" Target="../media/image32.emf"/><Relationship Id="rId84" Type="http://schemas.openxmlformats.org/officeDocument/2006/relationships/image" Target="../media/image40.emf"/><Relationship Id="rId89" Type="http://schemas.openxmlformats.org/officeDocument/2006/relationships/customXml" Target="../ink/ink41.xml"/><Relationship Id="rId11" Type="http://schemas.openxmlformats.org/officeDocument/2006/relationships/customXml" Target="../ink/ink6.xml"/><Relationship Id="rId32" Type="http://schemas.openxmlformats.org/officeDocument/2006/relationships/image" Target="../media/image16.emf"/><Relationship Id="rId37" Type="http://schemas.openxmlformats.org/officeDocument/2006/relationships/image" Target="../media/image3.png"/><Relationship Id="rId53" Type="http://schemas.openxmlformats.org/officeDocument/2006/relationships/customXml" Target="../ink/ink23.xml"/><Relationship Id="rId58" Type="http://schemas.openxmlformats.org/officeDocument/2006/relationships/image" Target="../media/image27.emf"/><Relationship Id="rId74" Type="http://schemas.openxmlformats.org/officeDocument/2006/relationships/image" Target="../media/image35.emf"/><Relationship Id="rId79" Type="http://schemas.openxmlformats.org/officeDocument/2006/relationships/customXml" Target="../ink/ink36.xml"/><Relationship Id="rId102" Type="http://schemas.openxmlformats.org/officeDocument/2006/relationships/image" Target="../media/image47.emf"/><Relationship Id="rId5" Type="http://schemas.openxmlformats.org/officeDocument/2006/relationships/customXml" Target="../ink/ink3.xml"/><Relationship Id="rId90" Type="http://schemas.openxmlformats.org/officeDocument/2006/relationships/image" Target="../media/image41.emf"/><Relationship Id="rId95" Type="http://schemas.openxmlformats.org/officeDocument/2006/relationships/customXml" Target="../ink/ink44.xml"/><Relationship Id="rId22" Type="http://schemas.openxmlformats.org/officeDocument/2006/relationships/image" Target="../media/image11.emf"/><Relationship Id="rId27" Type="http://schemas.openxmlformats.org/officeDocument/2006/relationships/customXml" Target="../ink/ink12.xml"/><Relationship Id="rId43" Type="http://schemas.openxmlformats.org/officeDocument/2006/relationships/customXml" Target="../ink/ink18.xml"/><Relationship Id="rId48" Type="http://schemas.openxmlformats.org/officeDocument/2006/relationships/image" Target="../media/image22.emf"/><Relationship Id="rId64" Type="http://schemas.openxmlformats.org/officeDocument/2006/relationships/image" Target="../media/image30.emf"/><Relationship Id="rId69" Type="http://schemas.openxmlformats.org/officeDocument/2006/relationships/customXml" Target="../ink/ink31.xml"/><Relationship Id="rId80" Type="http://schemas.openxmlformats.org/officeDocument/2006/relationships/image" Target="../media/image38.emf"/><Relationship Id="rId85" Type="http://schemas.openxmlformats.org/officeDocument/2006/relationships/customXml" Target="../ink/ink39.xml"/><Relationship Id="rId3" Type="http://schemas.openxmlformats.org/officeDocument/2006/relationships/customXml" Target="../ink/ink2.xml"/><Relationship Id="rId12" Type="http://schemas.openxmlformats.org/officeDocument/2006/relationships/image" Target="../media/image6.emf"/><Relationship Id="rId25" Type="http://schemas.openxmlformats.org/officeDocument/2006/relationships/customXml" Target="../ink/ink11.xml"/><Relationship Id="rId33" Type="http://schemas.openxmlformats.org/officeDocument/2006/relationships/customXml" Target="../ink/ink15.xml"/><Relationship Id="rId38" Type="http://schemas.openxmlformats.org/officeDocument/2006/relationships/image" Target="../media/image4.png"/><Relationship Id="rId46" Type="http://schemas.openxmlformats.org/officeDocument/2006/relationships/image" Target="../media/image21.emf"/><Relationship Id="rId59" Type="http://schemas.openxmlformats.org/officeDocument/2006/relationships/customXml" Target="../ink/ink26.xml"/><Relationship Id="rId67" Type="http://schemas.openxmlformats.org/officeDocument/2006/relationships/customXml" Target="../ink/ink30.xml"/><Relationship Id="rId103" Type="http://schemas.openxmlformats.org/officeDocument/2006/relationships/customXml" Target="../ink/ink48.xml"/><Relationship Id="rId20" Type="http://schemas.openxmlformats.org/officeDocument/2006/relationships/image" Target="../media/image10.emf"/><Relationship Id="rId41" Type="http://schemas.openxmlformats.org/officeDocument/2006/relationships/customXml" Target="../ink/ink17.xml"/><Relationship Id="rId54" Type="http://schemas.openxmlformats.org/officeDocument/2006/relationships/image" Target="../media/image25.emf"/><Relationship Id="rId62" Type="http://schemas.openxmlformats.org/officeDocument/2006/relationships/image" Target="../media/image29.emf"/><Relationship Id="rId70" Type="http://schemas.openxmlformats.org/officeDocument/2006/relationships/image" Target="../media/image33.emf"/><Relationship Id="rId75" Type="http://schemas.openxmlformats.org/officeDocument/2006/relationships/customXml" Target="../ink/ink34.xml"/><Relationship Id="rId83" Type="http://schemas.openxmlformats.org/officeDocument/2006/relationships/customXml" Target="../ink/ink38.xml"/><Relationship Id="rId88" Type="http://schemas.openxmlformats.org/officeDocument/2006/relationships/image" Target="../media/image9.emf"/><Relationship Id="rId91" Type="http://schemas.openxmlformats.org/officeDocument/2006/relationships/customXml" Target="../ink/ink42.xml"/><Relationship Id="rId96" Type="http://schemas.openxmlformats.org/officeDocument/2006/relationships/image" Target="../media/image44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15" Type="http://schemas.openxmlformats.org/officeDocument/2006/relationships/customXml" Target="../ink/ink8.xml"/><Relationship Id="rId23" Type="http://schemas.openxmlformats.org/officeDocument/2006/relationships/customXml" Target="../ink/ink10.xml"/><Relationship Id="rId28" Type="http://schemas.openxmlformats.org/officeDocument/2006/relationships/image" Target="../media/image14.emf"/><Relationship Id="rId36" Type="http://schemas.openxmlformats.org/officeDocument/2006/relationships/image" Target="../media/image2.png"/><Relationship Id="rId49" Type="http://schemas.openxmlformats.org/officeDocument/2006/relationships/customXml" Target="../ink/ink21.xml"/><Relationship Id="rId57" Type="http://schemas.openxmlformats.org/officeDocument/2006/relationships/customXml" Target="../ink/ink25.xml"/><Relationship Id="rId10" Type="http://schemas.openxmlformats.org/officeDocument/2006/relationships/image" Target="../media/image5.emf"/><Relationship Id="rId31" Type="http://schemas.openxmlformats.org/officeDocument/2006/relationships/customXml" Target="../ink/ink14.xml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customXml" Target="../ink/ink29.xml"/><Relationship Id="rId73" Type="http://schemas.openxmlformats.org/officeDocument/2006/relationships/customXml" Target="../ink/ink33.xml"/><Relationship Id="rId78" Type="http://schemas.openxmlformats.org/officeDocument/2006/relationships/image" Target="../media/image37.emf"/><Relationship Id="rId81" Type="http://schemas.openxmlformats.org/officeDocument/2006/relationships/customXml" Target="../ink/ink37.xml"/><Relationship Id="rId86" Type="http://schemas.openxmlformats.org/officeDocument/2006/relationships/image" Target="../media/image8.emf"/><Relationship Id="rId94" Type="http://schemas.openxmlformats.org/officeDocument/2006/relationships/image" Target="../media/image43.emf"/><Relationship Id="rId99" Type="http://schemas.openxmlformats.org/officeDocument/2006/relationships/customXml" Target="../ink/ink46.xml"/><Relationship Id="rId101" Type="http://schemas.openxmlformats.org/officeDocument/2006/relationships/customXml" Target="../ink/ink47.xml"/><Relationship Id="rId4" Type="http://schemas.openxmlformats.org/officeDocument/2006/relationships/image" Target="../media/image2.emf"/><Relationship Id="rId9" Type="http://schemas.openxmlformats.org/officeDocument/2006/relationships/customXml" Target="../ink/ink5.xml"/><Relationship Id="rId13" Type="http://schemas.openxmlformats.org/officeDocument/2006/relationships/customXml" Target="../ink/ink7.xml"/><Relationship Id="rId39" Type="http://schemas.openxmlformats.org/officeDocument/2006/relationships/customXml" Target="../ink/ink16.xml"/><Relationship Id="rId34" Type="http://schemas.openxmlformats.org/officeDocument/2006/relationships/image" Target="../media/image17.emf"/><Relationship Id="rId50" Type="http://schemas.openxmlformats.org/officeDocument/2006/relationships/image" Target="../media/image23.emf"/><Relationship Id="rId55" Type="http://schemas.openxmlformats.org/officeDocument/2006/relationships/customXml" Target="../ink/ink24.xml"/><Relationship Id="rId76" Type="http://schemas.openxmlformats.org/officeDocument/2006/relationships/image" Target="../media/image36.emf"/><Relationship Id="rId97" Type="http://schemas.openxmlformats.org/officeDocument/2006/relationships/customXml" Target="../ink/ink45.xml"/><Relationship Id="rId104" Type="http://schemas.openxmlformats.org/officeDocument/2006/relationships/image" Target="../media/image48.emf"/><Relationship Id="rId7" Type="http://schemas.openxmlformats.org/officeDocument/2006/relationships/customXml" Target="../ink/ink4.xml"/><Relationship Id="rId71" Type="http://schemas.openxmlformats.org/officeDocument/2006/relationships/customXml" Target="../ink/ink32.xml"/><Relationship Id="rId92" Type="http://schemas.openxmlformats.org/officeDocument/2006/relationships/image" Target="../media/image42.emf"/><Relationship Id="rId2" Type="http://schemas.openxmlformats.org/officeDocument/2006/relationships/image" Target="../media/image1.emf"/><Relationship Id="rId29" Type="http://schemas.openxmlformats.org/officeDocument/2006/relationships/customXml" Target="../ink/ink13.xml"/><Relationship Id="rId24" Type="http://schemas.openxmlformats.org/officeDocument/2006/relationships/image" Target="../media/image12.emf"/><Relationship Id="rId40" Type="http://schemas.openxmlformats.org/officeDocument/2006/relationships/image" Target="../media/image18.emf"/><Relationship Id="rId45" Type="http://schemas.openxmlformats.org/officeDocument/2006/relationships/customXml" Target="../ink/ink19.xml"/><Relationship Id="rId66" Type="http://schemas.openxmlformats.org/officeDocument/2006/relationships/image" Target="../media/image31.emf"/><Relationship Id="rId87" Type="http://schemas.openxmlformats.org/officeDocument/2006/relationships/customXml" Target="../ink/ink40.xml"/><Relationship Id="rId61" Type="http://schemas.openxmlformats.org/officeDocument/2006/relationships/customXml" Target="../ink/ink27.xml"/><Relationship Id="rId82" Type="http://schemas.openxmlformats.org/officeDocument/2006/relationships/image" Target="../media/image39.emf"/><Relationship Id="rId14" Type="http://schemas.openxmlformats.org/officeDocument/2006/relationships/image" Target="../media/image7.emf"/><Relationship Id="rId30" Type="http://schemas.openxmlformats.org/officeDocument/2006/relationships/image" Target="../media/image15.emf"/><Relationship Id="rId35" Type="http://schemas.openxmlformats.org/officeDocument/2006/relationships/image" Target="../media/image1.png"/><Relationship Id="rId56" Type="http://schemas.openxmlformats.org/officeDocument/2006/relationships/image" Target="../media/image26.emf"/><Relationship Id="rId77" Type="http://schemas.openxmlformats.org/officeDocument/2006/relationships/customXml" Target="../ink/ink35.xml"/><Relationship Id="rId100" Type="http://schemas.openxmlformats.org/officeDocument/2006/relationships/image" Target="../media/image46.emf"/><Relationship Id="rId8" Type="http://schemas.openxmlformats.org/officeDocument/2006/relationships/image" Target="../media/image4.emf"/><Relationship Id="rId51" Type="http://schemas.openxmlformats.org/officeDocument/2006/relationships/customXml" Target="../ink/ink22.xml"/><Relationship Id="rId72" Type="http://schemas.openxmlformats.org/officeDocument/2006/relationships/image" Target="../media/image34.emf"/><Relationship Id="rId93" Type="http://schemas.openxmlformats.org/officeDocument/2006/relationships/customXml" Target="../ink/ink43.xml"/><Relationship Id="rId98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136875</xdr:colOff>
      <xdr:row>2</xdr:row>
      <xdr:rowOff>111375</xdr:rowOff>
    </xdr:from>
    <xdr:to>
      <xdr:col>6</xdr:col>
      <xdr:colOff>486915</xdr:colOff>
      <xdr:row>3</xdr:row>
      <xdr:rowOff>35970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0" name="Ink 9"/>
            <xdr14:cNvContentPartPr/>
          </xdr14:nvContentPartPr>
          <xdr14:nvPr macro=""/>
          <xdr14:xfrm>
            <a:off x="2575275" y="587625"/>
            <a:ext cx="1569240" cy="16272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564475" y="576105"/>
              <a:ext cx="1590480" cy="185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429195</xdr:colOff>
      <xdr:row>2</xdr:row>
      <xdr:rowOff>126135</xdr:rowOff>
    </xdr:from>
    <xdr:to>
      <xdr:col>7</xdr:col>
      <xdr:colOff>133995</xdr:colOff>
      <xdr:row>5</xdr:row>
      <xdr:rowOff>201960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/>
            <xdr14:cNvContentPartPr/>
          </xdr14:nvContentPartPr>
          <xdr14:nvPr macro=""/>
          <xdr14:xfrm>
            <a:off x="2867595" y="602385"/>
            <a:ext cx="1533600" cy="790200"/>
          </xdr14:xfrm>
        </xdr:contentPart>
      </mc:Choice>
      <mc:Fallback xmlns="">
        <xdr:pic>
          <xdr:nvPicPr>
            <xdr:cNvPr id="19" name="Ink 18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852835" y="591585"/>
              <a:ext cx="1561680" cy="81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223515</xdr:colOff>
      <xdr:row>1</xdr:row>
      <xdr:rowOff>48540</xdr:rowOff>
    </xdr:from>
    <xdr:to>
      <xdr:col>5</xdr:col>
      <xdr:colOff>318555</xdr:colOff>
      <xdr:row>2</xdr:row>
      <xdr:rowOff>33255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5" name="Ink 24"/>
            <xdr14:cNvContentPartPr/>
          </xdr14:nvContentPartPr>
          <xdr14:nvPr macro=""/>
          <xdr14:xfrm>
            <a:off x="3271515" y="286665"/>
            <a:ext cx="95040" cy="222840"/>
          </xdr14:xfrm>
        </xdr:contentPart>
      </mc:Choice>
      <mc:Fallback xmlns="">
        <xdr:pic>
          <xdr:nvPicPr>
            <xdr:cNvPr id="25" name="Ink 24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260355" y="272985"/>
              <a:ext cx="119160" cy="250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394755</xdr:colOff>
      <xdr:row>8</xdr:row>
      <xdr:rowOff>8505</xdr:rowOff>
    </xdr:from>
    <xdr:to>
      <xdr:col>4</xdr:col>
      <xdr:colOff>202035</xdr:colOff>
      <xdr:row>17</xdr:row>
      <xdr:rowOff>139140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6" name="Ink 25"/>
            <xdr14:cNvContentPartPr/>
          </xdr14:nvContentPartPr>
          <xdr14:nvPr macro=""/>
          <xdr14:xfrm>
            <a:off x="2223555" y="1913505"/>
            <a:ext cx="416880" cy="2273760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14915" y="1900545"/>
              <a:ext cx="439560" cy="2301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200475</xdr:colOff>
      <xdr:row>8</xdr:row>
      <xdr:rowOff>86265</xdr:rowOff>
    </xdr:from>
    <xdr:to>
      <xdr:col>2</xdr:col>
      <xdr:colOff>322515</xdr:colOff>
      <xdr:row>9</xdr:row>
      <xdr:rowOff>147300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1" name="Ink 50"/>
            <xdr14:cNvContentPartPr/>
          </xdr14:nvContentPartPr>
          <xdr14:nvPr macro=""/>
          <xdr14:xfrm>
            <a:off x="1419675" y="1991265"/>
            <a:ext cx="122040" cy="299160"/>
          </xdr14:xfrm>
        </xdr:contentPart>
      </mc:Choice>
      <mc:Fallback xmlns="">
        <xdr:pic>
          <xdr:nvPicPr>
            <xdr:cNvPr id="51" name="Ink 5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410315" y="1975785"/>
              <a:ext cx="146880" cy="33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140715</xdr:colOff>
      <xdr:row>10</xdr:row>
      <xdr:rowOff>220935</xdr:rowOff>
    </xdr:from>
    <xdr:to>
      <xdr:col>3</xdr:col>
      <xdr:colOff>44835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52" name="Ink 51"/>
            <xdr14:cNvContentPartPr/>
          </xdr14:nvContentPartPr>
          <xdr14:nvPr macro=""/>
          <xdr14:xfrm>
            <a:off x="1359915" y="2602185"/>
            <a:ext cx="513720" cy="1331640"/>
          </xdr14:xfrm>
        </xdr:contentPart>
      </mc:Choice>
      <mc:Fallback xmlns="">
        <xdr:pic>
          <xdr:nvPicPr>
            <xdr:cNvPr id="52" name="Ink 51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49115" y="2590665"/>
              <a:ext cx="539640" cy="1356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138195</xdr:colOff>
      <xdr:row>10</xdr:row>
      <xdr:rowOff>162975</xdr:rowOff>
    </xdr:from>
    <xdr:to>
      <xdr:col>2</xdr:col>
      <xdr:colOff>385515</xdr:colOff>
      <xdr:row>12</xdr:row>
      <xdr:rowOff>129885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53" name="Ink 52"/>
            <xdr14:cNvContentPartPr/>
          </xdr14:nvContentPartPr>
          <xdr14:nvPr macro=""/>
          <xdr14:xfrm>
            <a:off x="1357395" y="2544225"/>
            <a:ext cx="247320" cy="443160"/>
          </xdr14:xfrm>
        </xdr:contentPart>
      </mc:Choice>
      <mc:Fallback xmlns="">
        <xdr:pic>
          <xdr:nvPicPr>
            <xdr:cNvPr id="53" name="Ink 52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342995" y="2533785"/>
              <a:ext cx="271800" cy="466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12315</xdr:colOff>
      <xdr:row>0</xdr:row>
      <xdr:rowOff>51585</xdr:rowOff>
    </xdr:from>
    <xdr:to>
      <xdr:col>11</xdr:col>
      <xdr:colOff>500355</xdr:colOff>
      <xdr:row>3</xdr:row>
      <xdr:rowOff>170970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20" name="Ink 119"/>
            <xdr14:cNvContentPartPr/>
          </xdr14:nvContentPartPr>
          <xdr14:nvPr macro=""/>
          <xdr14:xfrm>
            <a:off x="6108315" y="51585"/>
            <a:ext cx="1097640" cy="833760"/>
          </xdr14:xfrm>
        </xdr:contentPart>
      </mc:Choice>
      <mc:Fallback xmlns="">
        <xdr:pic>
          <xdr:nvPicPr>
            <xdr:cNvPr id="120" name="Ink 119"/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094635" y="35025"/>
              <a:ext cx="1126800" cy="864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333915</xdr:colOff>
      <xdr:row>3</xdr:row>
      <xdr:rowOff>61890</xdr:rowOff>
    </xdr:from>
    <xdr:to>
      <xdr:col>12</xdr:col>
      <xdr:colOff>95955</xdr:colOff>
      <xdr:row>3</xdr:row>
      <xdr:rowOff>221730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24" name="Ink 123"/>
            <xdr14:cNvContentPartPr/>
          </xdr14:nvContentPartPr>
          <xdr14:nvPr macro=""/>
          <xdr14:xfrm>
            <a:off x="5820315" y="776265"/>
            <a:ext cx="1590840" cy="159840"/>
          </xdr14:xfrm>
        </xdr:contentPart>
      </mc:Choice>
      <mc:Fallback xmlns="">
        <xdr:pic>
          <xdr:nvPicPr>
            <xdr:cNvPr id="124" name="Ink 123"/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5808795" y="763305"/>
              <a:ext cx="1618200" cy="186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603195</xdr:colOff>
      <xdr:row>1</xdr:row>
      <xdr:rowOff>217020</xdr:rowOff>
    </xdr:from>
    <xdr:to>
      <xdr:col>11</xdr:col>
      <xdr:colOff>34515</xdr:colOff>
      <xdr:row>3</xdr:row>
      <xdr:rowOff>218490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33" name="Ink 132"/>
            <xdr14:cNvContentPartPr/>
          </xdr14:nvContentPartPr>
          <xdr14:nvPr macro=""/>
          <xdr14:xfrm>
            <a:off x="6089595" y="455145"/>
            <a:ext cx="650520" cy="477720"/>
          </xdr14:xfrm>
        </xdr:contentPart>
      </mc:Choice>
      <mc:Fallback xmlns="">
        <xdr:pic>
          <xdr:nvPicPr>
            <xdr:cNvPr id="133" name="Ink 132"/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6074475" y="441105"/>
              <a:ext cx="679680" cy="505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190755</xdr:colOff>
      <xdr:row>0</xdr:row>
      <xdr:rowOff>15585</xdr:rowOff>
    </xdr:from>
    <xdr:to>
      <xdr:col>12</xdr:col>
      <xdr:colOff>40875</xdr:colOff>
      <xdr:row>0</xdr:row>
      <xdr:rowOff>103785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43" name="Ink 142"/>
            <xdr14:cNvContentPartPr/>
          </xdr14:nvContentPartPr>
          <xdr14:nvPr macro=""/>
          <xdr14:xfrm>
            <a:off x="6896355" y="15585"/>
            <a:ext cx="459720" cy="88200"/>
          </xdr14:xfrm>
        </xdr:contentPart>
      </mc:Choice>
      <mc:Fallback xmlns="">
        <xdr:pic>
          <xdr:nvPicPr>
            <xdr:cNvPr id="143" name="Ink 142"/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6891315" y="4065"/>
              <a:ext cx="475200" cy="105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453075</xdr:colOff>
      <xdr:row>0</xdr:row>
      <xdr:rowOff>62385</xdr:rowOff>
    </xdr:from>
    <xdr:to>
      <xdr:col>11</xdr:col>
      <xdr:colOff>492435</xdr:colOff>
      <xdr:row>0</xdr:row>
      <xdr:rowOff>187665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50" name="Ink 149"/>
            <xdr14:cNvContentPartPr/>
          </xdr14:nvContentPartPr>
          <xdr14:nvPr macro=""/>
          <xdr14:xfrm>
            <a:off x="5939475" y="62385"/>
            <a:ext cx="1258560" cy="125280"/>
          </xdr14:xfrm>
        </xdr:contentPart>
      </mc:Choice>
      <mc:Fallback xmlns="">
        <xdr:pic>
          <xdr:nvPicPr>
            <xdr:cNvPr id="150" name="Ink 149"/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5922915" y="55185"/>
              <a:ext cx="1285200" cy="143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453675</xdr:colOff>
      <xdr:row>0</xdr:row>
      <xdr:rowOff>86145</xdr:rowOff>
    </xdr:from>
    <xdr:to>
      <xdr:col>11</xdr:col>
      <xdr:colOff>48555</xdr:colOff>
      <xdr:row>0</xdr:row>
      <xdr:rowOff>111345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76" name="Ink 275"/>
            <xdr14:cNvContentPartPr/>
          </xdr14:nvContentPartPr>
          <xdr14:nvPr macro=""/>
          <xdr14:xfrm>
            <a:off x="6549675" y="86145"/>
            <a:ext cx="204480" cy="25200"/>
          </xdr14:xfrm>
        </xdr:contentPart>
      </mc:Choice>
      <mc:Fallback xmlns="">
        <xdr:pic>
          <xdr:nvPicPr>
            <xdr:cNvPr id="276" name="Ink 275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6545355" y="81825"/>
              <a:ext cx="212760" cy="34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177915</xdr:colOff>
      <xdr:row>4</xdr:row>
      <xdr:rowOff>71085</xdr:rowOff>
    </xdr:from>
    <xdr:to>
      <xdr:col>11</xdr:col>
      <xdr:colOff>196875</xdr:colOff>
      <xdr:row>7</xdr:row>
      <xdr:rowOff>151590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277" name="Ink 276"/>
            <xdr14:cNvContentPartPr/>
          </xdr14:nvContentPartPr>
          <xdr14:nvPr macro=""/>
          <xdr14:xfrm>
            <a:off x="6273915" y="1023585"/>
            <a:ext cx="628560" cy="794880"/>
          </xdr14:xfrm>
        </xdr:contentPart>
      </mc:Choice>
      <mc:Fallback xmlns="">
        <xdr:pic>
          <xdr:nvPicPr>
            <xdr:cNvPr id="277" name="Ink 276"/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6262035" y="1012785"/>
              <a:ext cx="656280" cy="817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511155</xdr:colOff>
      <xdr:row>0</xdr:row>
      <xdr:rowOff>211785</xdr:rowOff>
    </xdr:from>
    <xdr:to>
      <xdr:col>12</xdr:col>
      <xdr:colOff>378195</xdr:colOff>
      <xdr:row>4</xdr:row>
      <xdr:rowOff>225525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278" name="Ink 277"/>
            <xdr14:cNvContentPartPr/>
          </xdr14:nvContentPartPr>
          <xdr14:nvPr macro=""/>
          <xdr14:xfrm>
            <a:off x="7216755" y="211785"/>
            <a:ext cx="476640" cy="966240"/>
          </xdr14:xfrm>
        </xdr:contentPart>
      </mc:Choice>
      <mc:Fallback xmlns="">
        <xdr:pic>
          <xdr:nvPicPr>
            <xdr:cNvPr id="278" name="Ink 277"/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7204155" y="199545"/>
              <a:ext cx="506520" cy="99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259080</xdr:colOff>
      <xdr:row>18</xdr:row>
      <xdr:rowOff>205740</xdr:rowOff>
    </xdr:from>
    <xdr:to>
      <xdr:col>7</xdr:col>
      <xdr:colOff>10798</xdr:colOff>
      <xdr:row>34</xdr:row>
      <xdr:rowOff>99539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59080" y="418338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7</xdr:col>
      <xdr:colOff>144780</xdr:colOff>
      <xdr:row>18</xdr:row>
      <xdr:rowOff>213360</xdr:rowOff>
    </xdr:from>
    <xdr:to>
      <xdr:col>12</xdr:col>
      <xdr:colOff>123510</xdr:colOff>
      <xdr:row>34</xdr:row>
      <xdr:rowOff>107159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998720" y="4191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13</xdr:col>
      <xdr:colOff>670560</xdr:colOff>
      <xdr:row>18</xdr:row>
      <xdr:rowOff>205740</xdr:rowOff>
    </xdr:from>
    <xdr:to>
      <xdr:col>20</xdr:col>
      <xdr:colOff>5083</xdr:colOff>
      <xdr:row>34</xdr:row>
      <xdr:rowOff>99539</xdr:rowOff>
    </xdr:to>
    <xdr:pic>
      <xdr:nvPicPr>
        <xdr:cNvPr id="8" name="صورة 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685020" y="418338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34</xdr:row>
      <xdr:rowOff>205740</xdr:rowOff>
    </xdr:from>
    <xdr:to>
      <xdr:col>7</xdr:col>
      <xdr:colOff>5083</xdr:colOff>
      <xdr:row>50</xdr:row>
      <xdr:rowOff>99539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43840" y="7719060"/>
          <a:ext cx="4572638" cy="3429479"/>
        </a:xfrm>
        <a:prstGeom prst="rect">
          <a:avLst/>
        </a:prstGeom>
      </xdr:spPr>
    </xdr:pic>
    <xdr:clientData/>
  </xdr:twoCellAnchor>
  <xdr:twoCellAnchor>
    <xdr:from>
      <xdr:col>2</xdr:col>
      <xdr:colOff>178469</xdr:colOff>
      <xdr:row>29</xdr:row>
      <xdr:rowOff>83439</xdr:rowOff>
    </xdr:from>
    <xdr:to>
      <xdr:col>2</xdr:col>
      <xdr:colOff>488429</xdr:colOff>
      <xdr:row>29</xdr:row>
      <xdr:rowOff>220599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2" name="Ink 11"/>
            <xdr14:cNvContentPartPr/>
          </xdr14:nvContentPartPr>
          <xdr14:nvPr macro=""/>
          <xdr14:xfrm>
            <a:off x="1392907" y="6989064"/>
            <a:ext cx="309960" cy="13716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381027" y="6977184"/>
              <a:ext cx="333720" cy="160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488171</xdr:colOff>
      <xdr:row>21</xdr:row>
      <xdr:rowOff>190599</xdr:rowOff>
    </xdr:from>
    <xdr:to>
      <xdr:col>4</xdr:col>
      <xdr:colOff>387472</xdr:colOff>
      <xdr:row>29</xdr:row>
      <xdr:rowOff>77679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37" name="Ink 36"/>
            <xdr14:cNvContentPartPr/>
          </xdr14:nvContentPartPr>
          <xdr14:nvPr macro=""/>
          <xdr14:xfrm>
            <a:off x="2309827" y="5191224"/>
            <a:ext cx="506520" cy="1792080"/>
          </xdr14:xfrm>
        </xdr:contentPart>
      </mc:Choice>
      <mc:Fallback xmlns="">
        <xdr:pic>
          <xdr:nvPicPr>
            <xdr:cNvPr id="37" name="Ink 36"/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2297947" y="5179344"/>
              <a:ext cx="530280" cy="1815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148949</xdr:colOff>
      <xdr:row>21</xdr:row>
      <xdr:rowOff>136959</xdr:rowOff>
    </xdr:from>
    <xdr:to>
      <xdr:col>4</xdr:col>
      <xdr:colOff>339592</xdr:colOff>
      <xdr:row>21</xdr:row>
      <xdr:rowOff>167199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54" name="Ink 53"/>
            <xdr14:cNvContentPartPr/>
          </xdr14:nvContentPartPr>
          <xdr14:nvPr macro=""/>
          <xdr14:xfrm>
            <a:off x="1363387" y="5137584"/>
            <a:ext cx="1405080" cy="30240"/>
          </xdr14:xfrm>
        </xdr:contentPart>
      </mc:Choice>
      <mc:Fallback xmlns="">
        <xdr:pic>
          <xdr:nvPicPr>
            <xdr:cNvPr id="54" name="Ink 53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351507" y="5125704"/>
              <a:ext cx="142884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196469</xdr:colOff>
      <xdr:row>25</xdr:row>
      <xdr:rowOff>107139</xdr:rowOff>
    </xdr:from>
    <xdr:to>
      <xdr:col>3</xdr:col>
      <xdr:colOff>268211</xdr:colOff>
      <xdr:row>25</xdr:row>
      <xdr:rowOff>161139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1" name="Ink 60"/>
            <xdr14:cNvContentPartPr/>
          </xdr14:nvContentPartPr>
          <xdr14:nvPr macro=""/>
          <xdr14:xfrm>
            <a:off x="1410907" y="6060264"/>
            <a:ext cx="678960" cy="54000"/>
          </xdr14:xfrm>
        </xdr:contentPart>
      </mc:Choice>
      <mc:Fallback xmlns="">
        <xdr:pic>
          <xdr:nvPicPr>
            <xdr:cNvPr id="61" name="Ink 60"/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1399027" y="6048384"/>
              <a:ext cx="702720" cy="77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220331</xdr:colOff>
      <xdr:row>25</xdr:row>
      <xdr:rowOff>107139</xdr:rowOff>
    </xdr:from>
    <xdr:to>
      <xdr:col>3</xdr:col>
      <xdr:colOff>411131</xdr:colOff>
      <xdr:row>25</xdr:row>
      <xdr:rowOff>119379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3" name="Ink 62"/>
            <xdr14:cNvContentPartPr/>
          </xdr14:nvContentPartPr>
          <xdr14:nvPr macro=""/>
          <xdr14:xfrm>
            <a:off x="2041987" y="6060264"/>
            <a:ext cx="190800" cy="12240"/>
          </xdr14:xfrm>
        </xdr:contentPart>
      </mc:Choice>
      <mc:Fallback xmlns="">
        <xdr:pic>
          <xdr:nvPicPr>
            <xdr:cNvPr id="63" name="Ink 62"/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2030107" y="6048384"/>
              <a:ext cx="21456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392771</xdr:colOff>
      <xdr:row>25</xdr:row>
      <xdr:rowOff>148899</xdr:rowOff>
    </xdr:from>
    <xdr:to>
      <xdr:col>3</xdr:col>
      <xdr:colOff>470531</xdr:colOff>
      <xdr:row>29</xdr:row>
      <xdr:rowOff>208719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4" name="Ink 63"/>
            <xdr14:cNvContentPartPr/>
          </xdr14:nvContentPartPr>
          <xdr14:nvPr macro=""/>
          <xdr14:xfrm>
            <a:off x="2214427" y="6102024"/>
            <a:ext cx="77760" cy="1012320"/>
          </xdr14:xfrm>
        </xdr:contentPart>
      </mc:Choice>
      <mc:Fallback xmlns="">
        <xdr:pic>
          <xdr:nvPicPr>
            <xdr:cNvPr id="64" name="Ink 63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202547" y="6090144"/>
              <a:ext cx="101520" cy="1036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434531</xdr:colOff>
      <xdr:row>29</xdr:row>
      <xdr:rowOff>208359</xdr:rowOff>
    </xdr:from>
    <xdr:to>
      <xdr:col>3</xdr:col>
      <xdr:colOff>446771</xdr:colOff>
      <xdr:row>29</xdr:row>
      <xdr:rowOff>226719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65" name="Ink 64"/>
            <xdr14:cNvContentPartPr/>
          </xdr14:nvContentPartPr>
          <xdr14:nvPr macro=""/>
          <xdr14:xfrm>
            <a:off x="2256187" y="7113984"/>
            <a:ext cx="12240" cy="18360"/>
          </xdr14:xfrm>
        </xdr:contentPart>
      </mc:Choice>
      <mc:Fallback xmlns="">
        <xdr:pic>
          <xdr:nvPicPr>
            <xdr:cNvPr id="65" name="Ink 64"/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2244307" y="7102104"/>
              <a:ext cx="36000" cy="42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410771</xdr:colOff>
      <xdr:row>25</xdr:row>
      <xdr:rowOff>125139</xdr:rowOff>
    </xdr:from>
    <xdr:to>
      <xdr:col>3</xdr:col>
      <xdr:colOff>441011</xdr:colOff>
      <xdr:row>25</xdr:row>
      <xdr:rowOff>173019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68" name="Ink 67"/>
            <xdr14:cNvContentPartPr/>
          </xdr14:nvContentPartPr>
          <xdr14:nvPr macro=""/>
          <xdr14:xfrm>
            <a:off x="2232427" y="6078264"/>
            <a:ext cx="30240" cy="47880"/>
          </xdr14:xfrm>
        </xdr:contentPart>
      </mc:Choice>
      <mc:Fallback xmlns="">
        <xdr:pic>
          <xdr:nvPicPr>
            <xdr:cNvPr id="68" name="Ink 67"/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2220547" y="6066384"/>
              <a:ext cx="5400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315371</xdr:colOff>
      <xdr:row>28</xdr:row>
      <xdr:rowOff>125004</xdr:rowOff>
    </xdr:from>
    <xdr:to>
      <xdr:col>3</xdr:col>
      <xdr:colOff>441011</xdr:colOff>
      <xdr:row>28</xdr:row>
      <xdr:rowOff>202764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0" name="Ink 69"/>
            <xdr14:cNvContentPartPr/>
          </xdr14:nvContentPartPr>
          <xdr14:nvPr macro=""/>
          <xdr14:xfrm>
            <a:off x="2137027" y="6792504"/>
            <a:ext cx="125640" cy="77760"/>
          </xdr14:xfrm>
        </xdr:contentPart>
      </mc:Choice>
      <mc:Fallback xmlns="">
        <xdr:pic>
          <xdr:nvPicPr>
            <xdr:cNvPr id="70" name="Ink 69"/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2125147" y="6780624"/>
              <a:ext cx="149400" cy="101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184533</xdr:colOff>
      <xdr:row>25</xdr:row>
      <xdr:rowOff>220179</xdr:rowOff>
    </xdr:from>
    <xdr:to>
      <xdr:col>10</xdr:col>
      <xdr:colOff>250413</xdr:colOff>
      <xdr:row>29</xdr:row>
      <xdr:rowOff>214839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95" name="Ink 94"/>
            <xdr14:cNvContentPartPr/>
          </xdr14:nvContentPartPr>
          <xdr14:nvPr macro=""/>
          <xdr14:xfrm>
            <a:off x="6256721" y="6173304"/>
            <a:ext cx="65880" cy="947160"/>
          </xdr14:xfrm>
        </xdr:contentPart>
      </mc:Choice>
      <mc:Fallback xmlns="">
        <xdr:pic>
          <xdr:nvPicPr>
            <xdr:cNvPr id="95" name="Ink 94"/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6244841" y="6161424"/>
              <a:ext cx="89640" cy="970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190653</xdr:colOff>
      <xdr:row>29</xdr:row>
      <xdr:rowOff>232119</xdr:rowOff>
    </xdr:from>
    <xdr:to>
      <xdr:col>10</xdr:col>
      <xdr:colOff>191013</xdr:colOff>
      <xdr:row>29</xdr:row>
      <xdr:rowOff>232479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96" name="Ink 95"/>
            <xdr14:cNvContentPartPr/>
          </xdr14:nvContentPartPr>
          <xdr14:nvPr macro=""/>
          <xdr14:xfrm>
            <a:off x="6262841" y="7137744"/>
            <a:ext cx="360" cy="360"/>
          </xdr14:xfrm>
        </xdr:contentPart>
      </mc:Choice>
      <mc:Fallback xmlns="">
        <xdr:pic>
          <xdr:nvPicPr>
            <xdr:cNvPr id="96" name="Ink 95"/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6250961" y="7125864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17752</xdr:colOff>
      <xdr:row>25</xdr:row>
      <xdr:rowOff>190659</xdr:rowOff>
    </xdr:from>
    <xdr:to>
      <xdr:col>10</xdr:col>
      <xdr:colOff>208653</xdr:colOff>
      <xdr:row>25</xdr:row>
      <xdr:rowOff>220539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98" name="Ink 97"/>
            <xdr14:cNvContentPartPr/>
          </xdr14:nvContentPartPr>
          <xdr14:nvPr macro=""/>
          <xdr14:xfrm>
            <a:off x="5482721" y="6143784"/>
            <a:ext cx="798120" cy="29880"/>
          </xdr14:xfrm>
        </xdr:contentPart>
      </mc:Choice>
      <mc:Fallback xmlns="">
        <xdr:pic>
          <xdr:nvPicPr>
            <xdr:cNvPr id="98" name="Ink 97"/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5470841" y="6131904"/>
              <a:ext cx="821880" cy="53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143032</xdr:colOff>
      <xdr:row>28</xdr:row>
      <xdr:rowOff>35724</xdr:rowOff>
    </xdr:from>
    <xdr:to>
      <xdr:col>10</xdr:col>
      <xdr:colOff>173013</xdr:colOff>
      <xdr:row>28</xdr:row>
      <xdr:rowOff>47964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100" name="Ink 99"/>
            <xdr14:cNvContentPartPr/>
          </xdr14:nvContentPartPr>
          <xdr14:nvPr macro=""/>
          <xdr14:xfrm>
            <a:off x="5608001" y="6703224"/>
            <a:ext cx="637200" cy="12240"/>
          </xdr14:xfrm>
        </xdr:contentPart>
      </mc:Choice>
      <mc:Fallback xmlns="">
        <xdr:pic>
          <xdr:nvPicPr>
            <xdr:cNvPr id="100" name="Ink 99"/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5596121" y="6691344"/>
              <a:ext cx="66096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470373</xdr:colOff>
      <xdr:row>29</xdr:row>
      <xdr:rowOff>208359</xdr:rowOff>
    </xdr:from>
    <xdr:to>
      <xdr:col>10</xdr:col>
      <xdr:colOff>500253</xdr:colOff>
      <xdr:row>30</xdr:row>
      <xdr:rowOff>12354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102" name="Ink 101"/>
            <xdr14:cNvContentPartPr/>
          </xdr14:nvContentPartPr>
          <xdr14:nvPr macro=""/>
          <xdr14:xfrm>
            <a:off x="6542561" y="7113984"/>
            <a:ext cx="29880" cy="42120"/>
          </xdr14:xfrm>
        </xdr:contentPart>
      </mc:Choice>
      <mc:Fallback xmlns="">
        <xdr:pic>
          <xdr:nvPicPr>
            <xdr:cNvPr id="102" name="Ink 101"/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6530681" y="7102104"/>
              <a:ext cx="53640" cy="65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226293</xdr:colOff>
      <xdr:row>30</xdr:row>
      <xdr:rowOff>101274</xdr:rowOff>
    </xdr:from>
    <xdr:to>
      <xdr:col>10</xdr:col>
      <xdr:colOff>244293</xdr:colOff>
      <xdr:row>30</xdr:row>
      <xdr:rowOff>101634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107" name="Ink 106"/>
            <xdr14:cNvContentPartPr/>
          </xdr14:nvContentPartPr>
          <xdr14:nvPr macro=""/>
          <xdr14:xfrm>
            <a:off x="6298481" y="7245024"/>
            <a:ext cx="18000" cy="360"/>
          </xdr14:xfrm>
        </xdr:contentPart>
      </mc:Choice>
      <mc:Fallback xmlns="">
        <xdr:pic>
          <xdr:nvPicPr>
            <xdr:cNvPr id="107" name="Ink 106"/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6286601" y="7233144"/>
              <a:ext cx="4176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226293</xdr:colOff>
      <xdr:row>30</xdr:row>
      <xdr:rowOff>130794</xdr:rowOff>
    </xdr:from>
    <xdr:to>
      <xdr:col>10</xdr:col>
      <xdr:colOff>250413</xdr:colOff>
      <xdr:row>30</xdr:row>
      <xdr:rowOff>184794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108" name="Ink 107"/>
            <xdr14:cNvContentPartPr/>
          </xdr14:nvContentPartPr>
          <xdr14:nvPr macro=""/>
          <xdr14:xfrm>
            <a:off x="6298481" y="7274544"/>
            <a:ext cx="24120" cy="54000"/>
          </xdr14:xfrm>
        </xdr:contentPart>
      </mc:Choice>
      <mc:Fallback xmlns="">
        <xdr:pic>
          <xdr:nvPicPr>
            <xdr:cNvPr id="108" name="Ink 107"/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6286601" y="7262664"/>
              <a:ext cx="47880" cy="77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196413</xdr:colOff>
      <xdr:row>30</xdr:row>
      <xdr:rowOff>148794</xdr:rowOff>
    </xdr:from>
    <xdr:to>
      <xdr:col>10</xdr:col>
      <xdr:colOff>196773</xdr:colOff>
      <xdr:row>30</xdr:row>
      <xdr:rowOff>155274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109" name="Ink 108"/>
            <xdr14:cNvContentPartPr/>
          </xdr14:nvContentPartPr>
          <xdr14:nvPr macro=""/>
          <xdr14:xfrm>
            <a:off x="6268601" y="7292544"/>
            <a:ext cx="360" cy="6480"/>
          </xdr14:xfrm>
        </xdr:contentPart>
      </mc:Choice>
      <mc:Fallback xmlns="">
        <xdr:pic>
          <xdr:nvPicPr>
            <xdr:cNvPr id="109" name="Ink 108"/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6256721" y="7280664"/>
              <a:ext cx="24120" cy="30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160773</xdr:colOff>
      <xdr:row>30</xdr:row>
      <xdr:rowOff>184434</xdr:rowOff>
    </xdr:from>
    <xdr:to>
      <xdr:col>10</xdr:col>
      <xdr:colOff>196773</xdr:colOff>
      <xdr:row>30</xdr:row>
      <xdr:rowOff>196674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110" name="Ink 109"/>
            <xdr14:cNvContentPartPr/>
          </xdr14:nvContentPartPr>
          <xdr14:nvPr macro=""/>
          <xdr14:xfrm>
            <a:off x="6232961" y="7328184"/>
            <a:ext cx="36000" cy="12240"/>
          </xdr14:xfrm>
        </xdr:contentPart>
      </mc:Choice>
      <mc:Fallback xmlns="">
        <xdr:pic>
          <xdr:nvPicPr>
            <xdr:cNvPr id="110" name="Ink 109"/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6221081" y="7316304"/>
              <a:ext cx="5976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315473</xdr:colOff>
      <xdr:row>26</xdr:row>
      <xdr:rowOff>119214</xdr:rowOff>
    </xdr:from>
    <xdr:to>
      <xdr:col>3</xdr:col>
      <xdr:colOff>333833</xdr:colOff>
      <xdr:row>26</xdr:row>
      <xdr:rowOff>143334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113" name="Ink 112"/>
            <xdr14:cNvContentPartPr/>
          </xdr14:nvContentPartPr>
          <xdr14:nvPr macro=""/>
          <xdr14:xfrm>
            <a:off x="2137129" y="6310464"/>
            <a:ext cx="18360" cy="24120"/>
          </xdr14:xfrm>
        </xdr:contentPart>
      </mc:Choice>
      <mc:Fallback xmlns="">
        <xdr:pic>
          <xdr:nvPicPr>
            <xdr:cNvPr id="113" name="Ink 112"/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2125249" y="6298584"/>
              <a:ext cx="42120" cy="4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345353</xdr:colOff>
      <xdr:row>25</xdr:row>
      <xdr:rowOff>41619</xdr:rowOff>
    </xdr:from>
    <xdr:to>
      <xdr:col>3</xdr:col>
      <xdr:colOff>518153</xdr:colOff>
      <xdr:row>26</xdr:row>
      <xdr:rowOff>89694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114" name="Ink 113"/>
            <xdr14:cNvContentPartPr/>
          </xdr14:nvContentPartPr>
          <xdr14:nvPr macro=""/>
          <xdr14:xfrm>
            <a:off x="2167009" y="5994744"/>
            <a:ext cx="172800" cy="286200"/>
          </xdr14:xfrm>
        </xdr:contentPart>
      </mc:Choice>
      <mc:Fallback xmlns="">
        <xdr:pic>
          <xdr:nvPicPr>
            <xdr:cNvPr id="114" name="Ink 113"/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2155129" y="5982864"/>
              <a:ext cx="196560" cy="309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291758</xdr:colOff>
      <xdr:row>41</xdr:row>
      <xdr:rowOff>89469</xdr:rowOff>
    </xdr:from>
    <xdr:to>
      <xdr:col>8</xdr:col>
      <xdr:colOff>381499</xdr:colOff>
      <xdr:row>44</xdr:row>
      <xdr:rowOff>77814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16" name="Ink 115"/>
            <xdr14:cNvContentPartPr/>
          </xdr14:nvContentPartPr>
          <xdr14:nvPr macro=""/>
          <xdr14:xfrm>
            <a:off x="4542289" y="9852594"/>
            <a:ext cx="696960" cy="702720"/>
          </xdr14:xfrm>
        </xdr:contentPart>
      </mc:Choice>
      <mc:Fallback xmlns="">
        <xdr:pic>
          <xdr:nvPicPr>
            <xdr:cNvPr id="116" name="Ink 115"/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4530409" y="9840714"/>
              <a:ext cx="720720" cy="726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339278</xdr:colOff>
      <xdr:row>41</xdr:row>
      <xdr:rowOff>118989</xdr:rowOff>
    </xdr:from>
    <xdr:to>
      <xdr:col>8</xdr:col>
      <xdr:colOff>571939</xdr:colOff>
      <xdr:row>42</xdr:row>
      <xdr:rowOff>232584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18" name="Ink 117"/>
            <xdr14:cNvContentPartPr/>
          </xdr14:nvContentPartPr>
          <xdr14:nvPr macro=""/>
          <xdr14:xfrm>
            <a:off x="4589809" y="9882114"/>
            <a:ext cx="839880" cy="351720"/>
          </xdr14:xfrm>
        </xdr:contentPart>
      </mc:Choice>
      <mc:Fallback xmlns="">
        <xdr:pic>
          <xdr:nvPicPr>
            <xdr:cNvPr id="118" name="Ink 117"/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4577929" y="9870234"/>
              <a:ext cx="863640" cy="375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351158</xdr:colOff>
      <xdr:row>40</xdr:row>
      <xdr:rowOff>142914</xdr:rowOff>
    </xdr:from>
    <xdr:to>
      <xdr:col>8</xdr:col>
      <xdr:colOff>232459</xdr:colOff>
      <xdr:row>43</xdr:row>
      <xdr:rowOff>89499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21" name="Ink 120"/>
            <xdr14:cNvContentPartPr/>
          </xdr14:nvContentPartPr>
          <xdr14:nvPr macro=""/>
          <xdr14:xfrm>
            <a:off x="4601689" y="9667914"/>
            <a:ext cx="488520" cy="660960"/>
          </xdr14:xfrm>
        </xdr:contentPart>
      </mc:Choice>
      <mc:Fallback xmlns="">
        <xdr:pic>
          <xdr:nvPicPr>
            <xdr:cNvPr id="121" name="Ink 120"/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4589809" y="9656034"/>
              <a:ext cx="512280" cy="684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550457</xdr:colOff>
      <xdr:row>1</xdr:row>
      <xdr:rowOff>53090</xdr:rowOff>
    </xdr:from>
    <xdr:to>
      <xdr:col>1</xdr:col>
      <xdr:colOff>572024</xdr:colOff>
      <xdr:row>4</xdr:row>
      <xdr:rowOff>53280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5">
          <xdr14:nvContentPartPr>
            <xdr14:cNvPr id="5" name="Ink 4"/>
            <xdr14:cNvContentPartPr/>
          </xdr14:nvContentPartPr>
          <xdr14:nvPr macro=""/>
          <xdr14:xfrm>
            <a:off x="550457" y="296507"/>
            <a:ext cx="635400" cy="730440"/>
          </xdr14:xfrm>
        </xdr:contentPart>
      </mc:Choice>
      <mc:Fallback>
        <xdr:pic>
          <xdr:nvPicPr>
            <xdr:cNvPr id="5" name="Ink 4"/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542177" y="288227"/>
              <a:ext cx="651960" cy="747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391697</xdr:colOff>
      <xdr:row>3</xdr:row>
      <xdr:rowOff>116337</xdr:rowOff>
    </xdr:from>
    <xdr:to>
      <xdr:col>2</xdr:col>
      <xdr:colOff>11110</xdr:colOff>
      <xdr:row>5</xdr:row>
      <xdr:rowOff>116944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7">
          <xdr14:nvContentPartPr>
            <xdr14:cNvPr id="29" name="Ink 28"/>
            <xdr14:cNvContentPartPr/>
          </xdr14:nvContentPartPr>
          <xdr14:nvPr macro=""/>
          <xdr14:xfrm>
            <a:off x="391697" y="846587"/>
            <a:ext cx="847080" cy="487440"/>
          </xdr14:xfrm>
        </xdr:contentPart>
      </mc:Choice>
      <mc:Fallback>
        <xdr:pic>
          <xdr:nvPicPr>
            <xdr:cNvPr id="29" name="Ink 28"/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383417" y="838307"/>
              <a:ext cx="863640" cy="504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105824</xdr:colOff>
      <xdr:row>2</xdr:row>
      <xdr:rowOff>200994</xdr:rowOff>
    </xdr:from>
    <xdr:to>
      <xdr:col>2</xdr:col>
      <xdr:colOff>339070</xdr:colOff>
      <xdr:row>6</xdr:row>
      <xdr:rowOff>106087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9">
          <xdr14:nvContentPartPr>
            <xdr14:cNvPr id="30" name="Ink 29"/>
            <xdr14:cNvContentPartPr/>
          </xdr14:nvContentPartPr>
          <xdr14:nvPr macro=""/>
          <xdr14:xfrm>
            <a:off x="719657" y="687827"/>
            <a:ext cx="847080" cy="878760"/>
          </xdr14:xfrm>
        </xdr:contentPart>
      </mc:Choice>
      <mc:Fallback>
        <xdr:pic>
          <xdr:nvPicPr>
            <xdr:cNvPr id="30" name="Ink 29"/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711377" y="679547"/>
              <a:ext cx="863640" cy="895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465824</xdr:colOff>
      <xdr:row>2</xdr:row>
      <xdr:rowOff>63474</xdr:rowOff>
    </xdr:from>
    <xdr:to>
      <xdr:col>2</xdr:col>
      <xdr:colOff>360310</xdr:colOff>
      <xdr:row>3</xdr:row>
      <xdr:rowOff>169617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1">
          <xdr14:nvContentPartPr>
            <xdr14:cNvPr id="32" name="Ink 31"/>
            <xdr14:cNvContentPartPr/>
          </xdr14:nvContentPartPr>
          <xdr14:nvPr macro=""/>
          <xdr14:xfrm>
            <a:off x="1079657" y="550307"/>
            <a:ext cx="508320" cy="34956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071377" y="542027"/>
              <a:ext cx="524880" cy="36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518610</xdr:colOff>
      <xdr:row>3</xdr:row>
      <xdr:rowOff>211737</xdr:rowOff>
    </xdr:from>
    <xdr:to>
      <xdr:col>6</xdr:col>
      <xdr:colOff>32217</xdr:colOff>
      <xdr:row>4</xdr:row>
      <xdr:rowOff>53280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3">
          <xdr14:nvContentPartPr>
            <xdr14:cNvPr id="34" name="Ink 33"/>
            <xdr14:cNvContentPartPr/>
          </xdr14:nvContentPartPr>
          <xdr14:nvPr macro=""/>
          <xdr14:xfrm>
            <a:off x="3587777" y="941987"/>
            <a:ext cx="127440" cy="84960"/>
          </xdr14:xfrm>
        </xdr:contentPart>
      </mc:Choice>
      <mc:Fallback>
        <xdr:pic>
          <xdr:nvPicPr>
            <xdr:cNvPr id="34" name="Ink 33"/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3579497" y="933707"/>
              <a:ext cx="144000" cy="101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116457</xdr:colOff>
      <xdr:row>15</xdr:row>
      <xdr:rowOff>52747</xdr:rowOff>
    </xdr:from>
    <xdr:to>
      <xdr:col>6</xdr:col>
      <xdr:colOff>254337</xdr:colOff>
      <xdr:row>16</xdr:row>
      <xdr:rowOff>10930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5">
          <xdr14:nvContentPartPr>
            <xdr14:cNvPr id="38" name="Ink 37"/>
            <xdr14:cNvContentPartPr/>
          </xdr14:nvContentPartPr>
          <xdr14:nvPr macro=""/>
          <xdr14:xfrm>
            <a:off x="3799457" y="3989747"/>
            <a:ext cx="137880" cy="201600"/>
          </xdr14:xfrm>
        </xdr:contentPart>
      </mc:Choice>
      <mc:Fallback>
        <xdr:pic>
          <xdr:nvPicPr>
            <xdr:cNvPr id="38" name="Ink 37"/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3791177" y="3981467"/>
              <a:ext cx="154440" cy="218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338577</xdr:colOff>
      <xdr:row>15</xdr:row>
      <xdr:rowOff>116467</xdr:rowOff>
    </xdr:from>
    <xdr:to>
      <xdr:col>7</xdr:col>
      <xdr:colOff>222624</xdr:colOff>
      <xdr:row>17</xdr:row>
      <xdr:rowOff>180434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7">
          <xdr14:nvContentPartPr>
            <xdr14:cNvPr id="46" name="Ink 45"/>
            <xdr14:cNvContentPartPr/>
          </xdr14:nvContentPartPr>
          <xdr14:nvPr macro=""/>
          <xdr14:xfrm>
            <a:off x="4021577" y="4053467"/>
            <a:ext cx="497880" cy="550800"/>
          </xdr14:xfrm>
        </xdr:contentPart>
      </mc:Choice>
      <mc:Fallback>
        <xdr:pic>
          <xdr:nvPicPr>
            <xdr:cNvPr id="46" name="Ink 45"/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4013297" y="4045187"/>
              <a:ext cx="514440" cy="567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264710</xdr:colOff>
      <xdr:row>15</xdr:row>
      <xdr:rowOff>148147</xdr:rowOff>
    </xdr:from>
    <xdr:to>
      <xdr:col>8</xdr:col>
      <xdr:colOff>391790</xdr:colOff>
      <xdr:row>17</xdr:row>
      <xdr:rowOff>21674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9">
          <xdr14:nvContentPartPr>
            <xdr14:cNvPr id="47" name="Ink 46"/>
            <xdr14:cNvContentPartPr/>
          </xdr14:nvContentPartPr>
          <xdr14:nvPr macro=""/>
          <xdr14:xfrm>
            <a:off x="5175377" y="4085147"/>
            <a:ext cx="127080" cy="360360"/>
          </xdr14:xfrm>
        </xdr:contentPart>
      </mc:Choice>
      <mc:Fallback>
        <xdr:pic>
          <xdr:nvPicPr>
            <xdr:cNvPr id="47" name="Ink 46"/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5167097" y="4076867"/>
              <a:ext cx="143640" cy="376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402087</xdr:colOff>
      <xdr:row>15</xdr:row>
      <xdr:rowOff>158587</xdr:rowOff>
    </xdr:from>
    <xdr:to>
      <xdr:col>12</xdr:col>
      <xdr:colOff>529527</xdr:colOff>
      <xdr:row>16</xdr:row>
      <xdr:rowOff>116770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1">
          <xdr14:nvContentPartPr>
            <xdr14:cNvPr id="50" name="Ink 49"/>
            <xdr14:cNvContentPartPr/>
          </xdr14:nvContentPartPr>
          <xdr14:nvPr macro=""/>
          <xdr14:xfrm>
            <a:off x="8752337" y="4095587"/>
            <a:ext cx="127440" cy="201600"/>
          </xdr14:xfrm>
        </xdr:contentPart>
      </mc:Choice>
      <mc:Fallback>
        <xdr:pic>
          <xdr:nvPicPr>
            <xdr:cNvPr id="50" name="Ink 49"/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8744057" y="4087307"/>
              <a:ext cx="144000" cy="218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158727</xdr:colOff>
      <xdr:row>7</xdr:row>
      <xdr:rowOff>73990</xdr:rowOff>
    </xdr:from>
    <xdr:to>
      <xdr:col>12</xdr:col>
      <xdr:colOff>688287</xdr:colOff>
      <xdr:row>9</xdr:row>
      <xdr:rowOff>21607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3">
          <xdr14:nvContentPartPr>
            <xdr14:cNvPr id="56" name="Ink 55"/>
            <xdr14:cNvContentPartPr/>
          </xdr14:nvContentPartPr>
          <xdr14:nvPr macro=""/>
          <xdr14:xfrm>
            <a:off x="8508977" y="1777907"/>
            <a:ext cx="529560" cy="466200"/>
          </xdr14:xfrm>
        </xdr:contentPart>
      </mc:Choice>
      <mc:Fallback>
        <xdr:pic>
          <xdr:nvPicPr>
            <xdr:cNvPr id="56" name="Ink 55"/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8500697" y="1769627"/>
              <a:ext cx="546120" cy="482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3:46.653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D67456ED-35D2-429E-B4EC-A681CCF25C3B}" emma:medium="tactile" emma:mode="ink">
          <msink:context xmlns:msink="http://schemas.microsoft.com/ink/2010/main" type="inkDrawing" rotatedBoundingBox="7150,2055 11503,1611 11514,1713 7160,2156" shapeName="Other">
            <msink:destinationLink direction="with" ref="{23796A0F-8070-4226-B060-962F8EF1D223}"/>
          </msink:context>
        </emma:interpretation>
      </emma:emma>
    </inkml:annotationXML>
    <inkml:trace contextRef="#ctx0" brushRef="#br0">12 455 166,'-7'3'61,"2"1"-4,5-3-6,0 2 0,0-3-19,0 0-12,12 0-9,22 0 3,18 0-3,15 0-6,13 0-3,19-3 0,12-5-1,10 1 0,9-1 2,-2 3-1,-11-3 0,-9 0-1,-6-5 2,0-3-3,3 1 2,5-7-1,0 4-1,16 0 1,0-1-1,8 2 0,-2 3 0,-7 3 0,-8 4 0,-8-1 0,-11 1 0,-2 6 0,-1-3 0,0 2 0,-3 0 1,-1 1-1,1-6-1,-10-3 1,1 3 0,4-5 0,-5 3-1,-4 2 1,-5-2 0,-4-1 0,-5-3 0,-5-1 0,-3-5 0,2-3 0,-4 3 0,-2 0-1,-6 1-1,-1 4 2,-8 4-1,-1 5-1,0 5 1,-4 0 1,1 0 0,-6 0-1,-6 7 1,-1-1-2,-7 3 2,-4-2-2,-3-1-1,0-1-16,-6-1-8,2 2-12,-2 1-18,0 5-60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32.58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03895E51-9336-4DFC-919C-A8D6B878D066}" emma:medium="tactile" emma:mode="ink">
          <msink:context xmlns:msink="http://schemas.microsoft.com/ink/2010/main" type="writingRegion" rotatedBoundingBox="16915,1264 18721,1264 18721,2590 16915,2590">
            <msink:destinationLink direction="with" ref="{154E2B48-7593-4424-B263-4ADEBC728858}"/>
          </msink:context>
        </emma:interpretation>
      </emma:emma>
    </inkml:annotationXML>
    <inkml:traceGroup>
      <inkml:annotationXML>
        <emma:emma xmlns:emma="http://www.w3.org/2003/04/emma" version="1.0">
          <emma:interpretation id="{DF1C8527-9248-44E7-8939-1B302D9F8C83}" emma:medium="tactile" emma:mode="ink">
            <msink:context xmlns:msink="http://schemas.microsoft.com/ink/2010/main" type="paragraph" rotatedBoundingBox="16915,1264 18721,1264 18721,2590 16915,259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F913E66-0964-4471-91ED-458407C2D17F}" emma:medium="tactile" emma:mode="ink">
              <msink:context xmlns:msink="http://schemas.microsoft.com/ink/2010/main" type="line" rotatedBoundingBox="16915,1264 18721,1264 18721,2590 16915,2590"/>
            </emma:interpretation>
          </emma:emma>
        </inkml:annotationXML>
        <inkml:traceGroup>
          <inkml:annotationXML>
            <emma:emma xmlns:emma="http://www.w3.org/2003/04/emma" version="1.0">
              <emma:interpretation id="{66F6EA20-33A0-444C-B9BD-576F3B42BC6C}" emma:medium="tactile" emma:mode="ink">
                <msink:context xmlns:msink="http://schemas.microsoft.com/ink/2010/main" type="inkWord" rotatedBoundingBox="16915,1264 18721,1264 18721,2590 16915,2590"/>
              </emma:interpretation>
              <emma:one-of disjunction-type="recognition" id="oneOf0">
                <emma:interpretation id="interp0" emma:lang="en-US" emma:confidence="0">
                  <emma:literal>s;</emma:literal>
                </emma:interpretation>
                <emma:interpretation id="interp1" emma:lang="en-US" emma:confidence="0">
                  <emma:literal>t,</emma:literal>
                </emma:interpretation>
                <emma:interpretation id="interp2" emma:lang="en-US" emma:confidence="0">
                  <emma:literal>t;</emma:literal>
                </emma:interpretation>
                <emma:interpretation id="interp3" emma:lang="en-US" emma:confidence="0">
                  <emma:literal>"'l</emma:literal>
                </emma:interpretation>
                <emma:interpretation id="interp4" emma:lang="en-US" emma:confidence="0">
                  <emma:literal>t:</emma:literal>
                </emma:interpretation>
              </emma:one-of>
            </emma:emma>
          </inkml:annotationXML>
          <inkml:trace contextRef="#ctx0" brushRef="#br0">-987-645 132,'0'-8'303,"0"4"-226,-19-1-15,-23 3-24,-7 2-31,-20 0-7,-16 0 0,-19 13-64,8 8-116</inkml:trace>
          <inkml:trace contextRef="#ctx0" brushRef="#br0" timeOffset="147.2155">-2168-515 210,'-90'0'138,"0"0"-79,16 0-12,6-7-27,13 5-20,1 2-8,5 0-78,10 0-142</inkml:trace>
          <inkml:trace contextRef="#ctx0" brushRef="#br0" timeOffset="315.4229">-3098-452 209,'-73'2'76,"14"-2"2,10 0-1,8 0 6,11 0-12,19 0-33,8 0-13,3 0-5,0 0-6,0 7-14,0 2-5,14 6-4,29 11-93,17 1-274</inkml:trace>
          <inkml:trace contextRef="#ctx0" brushRef="#br0" timeOffset="-569.0024">-625-625 191,'-4'-1'182,"4"1"-126,0 0-25,0 0-24,0 20-4,0 10 0,0 13-3,0 4-6,0 9-88,0 8-119</inkml:trace>
          <inkml:trace contextRef="#ctx0" brushRef="#br0" timeOffset="-300.0314">-629 161 178,'0'40'65,"0"2"-9,0 4-16,0 1-14,0 1-22,0 6-4,0-1-6,0-9-70,0-6-43,0-10 21,4-6 98,13-9 6,-1-1 68,5-6-10,-7 1 13,-6 0-9,1 1-14,-4-1 13,-5-4-7,0 0-14,0-1-14,0-2-18,0 0-10,0 0-4,0 0-50,-11 0-140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39.94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632140E1-67AF-43EA-BA38-6926C8A2D835}" emma:medium="tactile" emma:mode="ink">
          <msink:context xmlns:msink="http://schemas.microsoft.com/ink/2010/main" type="inkDrawing" rotatedBoundingBox="19141,211 20415,-26 20432,65 19159,303" semanticType="underline" shapeName="Other">
            <msink:sourceLink direction="with" ref="{4E89248C-2BAD-4FED-A78D-A29F9DFD65BE}"/>
          </msink:context>
        </emma:interpretation>
      </emma:emma>
    </inkml:annotationXML>
    <inkml:trace contextRef="#ctx0" brushRef="#br0">0 244 102,'0'-2'6,"15"2"54,-2-5-38,-4 5 3,9 0 4,-4-2-6,2 2-5,0-6 9,-1 0-4,-1-6-5,-1 2-1,0 1-6,3 3 4,-5 0-7,3 6-4,2 0-3,2 0-1,3 0 1,-1 0-1,2 0 0,4 0 1,-3 0 0,1-5 3,-6-1-3,-1-2 0,-2 1 2,-1-2 7,1 3 6,3 1-6,1 1-5,3 2-4,0-2-1,0 1 1,-2 0-1,3-2 1,-3-1-1,-1 1 0,4-3 1,-7-1 0,1 5 0,-6-2-1,-2 3 0,4 3 0,1 0 0,-4 0 0,4 0-1,10 0 2,-7 0-1,0 0 0,4 0 1,-2 0 0,3 0-1,-2 0 3,-5 0-3,-1 0 0,2-1 1,-6-6 0,10 2-1,0 4 0,-1-6 0,2 3 0,7 2 0,0-3-1,3-1 1,-7 0 0,0-1 0,2 3 0,-4-3 0,-4 3 0,-3 0 0,3 2-1,-5 2 1,1 0-3,-1 0 3,8 0 0,-10 0 0,3 0 0,1 0 0,1 0 0,-3 0 0,-2 0 0,-4 0 0,6 0 0,-7 0-2,3 0 2,6 0-1,-8 0 2,4 0-1,4 0 1,-2 0-1,-4 0 1,6 0-1,-1 0 0,0 2 0,4-2 3,0 2-6,-2-2 6,3 2-6,3 1 6,-6-2-6,1 2 3,-10-1 0,8-2 0,-4 0 0,5 0 3,-3 0-3,-4 0 1,1 0-1,-3 0 0,2 0 0,-9 0 0,2 0 0,-2 0 0,0 0 0,0 0 0,0 2 0,0-2 0,0 0-1,7 4-53,-7-2-118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47.59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F8CF3FC-C62B-4A2A-894E-4BC3B2082309}" emma:medium="tactile" emma:mode="ink">
          <msink:context xmlns:msink="http://schemas.microsoft.com/ink/2010/main" type="writingRegion" rotatedBoundingBox="16498,173 19993,173 19993,520 16498,520"/>
        </emma:interpretation>
      </emma:emma>
    </inkml:annotationXML>
    <inkml:traceGroup>
      <inkml:annotationXML>
        <emma:emma xmlns:emma="http://www.w3.org/2003/04/emma" version="1.0">
          <emma:interpretation id="{CA6FBEF5-A511-46D4-8393-3A675DB88407}" emma:medium="tactile" emma:mode="ink">
            <msink:context xmlns:msink="http://schemas.microsoft.com/ink/2010/main" type="paragraph" rotatedBoundingBox="16498,173 19993,173 19993,520 16498,5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AB22A41-512E-4A4F-90B4-6F0FE1434E98}" emma:medium="tactile" emma:mode="ink">
              <msink:context xmlns:msink="http://schemas.microsoft.com/ink/2010/main" type="line" rotatedBoundingBox="16498,173 19993,173 19993,520 16498,520"/>
            </emma:interpretation>
          </emma:emma>
        </inkml:annotationXML>
        <inkml:traceGroup>
          <inkml:annotationXML>
            <emma:emma xmlns:emma="http://www.w3.org/2003/04/emma" version="1.0">
              <emma:interpretation id="{8E92EE2C-A5C7-4B25-9108-B6E3B569920C}" emma:medium="tactile" emma:mode="ink">
                <msink:context xmlns:msink="http://schemas.microsoft.com/ink/2010/main" type="inkWord" rotatedBoundingBox="16498,366 17748,366 17748,520 16498,520"/>
              </emma:interpretation>
              <emma:one-of disjunction-type="recognition" id="oneOf0">
                <emma:interpretation id="interp0" emma:lang="en-US" emma:confidence="0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•</emma:literal>
                </emma:interpretation>
                <emma:interpretation id="interp3" emma:lang="en-US" emma:confidence="0">
                  <emma:literal>{</emma:literal>
                </emma:interpretation>
                <emma:interpretation id="interp4" emma:lang="en-US" emma:confidence="0">
                  <emma:literal>~</emma:literal>
                </emma:interpretation>
              </emma:one-of>
            </emma:emma>
          </inkml:annotationXML>
          <inkml:trace contextRef="#ctx0" brushRef="#br0">-2900-1537 105,'-46'0'15,"-3"0"-3,-4 0 2,5 0-8,1 0-5,3 0-1,3 9 4,-2-5 25,10 3-3,1-3 15,7 0-4,8-2 0,0-2-3,2 0-10,2 0-4,-1 0 4,3 0 0,-4 0-11,-3 0-12,-11 0-1,-1 0-1,-1 0 1,-1 3 0,3 3 0,5 1 0,8-5 0,10-1 1,-6 2-1,10-3 2,1 0 13,-4 0 3,5 0 1,-3 0-1,3 0-12,0 0-3,0 0-3,0 0 0,0 0 0,0 0 0,0 0 2,0 0 4,0 0 5,0 0 2,0 0 1,0 0-4,0 0-4,0 0-3,0 0-1,0 0-2,0 0 1,0 0-1,0 0 0,0 0 1,0 0-1,0 0 0,0 0 1,0 0-1,0 0 0,0 0 0,0 0 0,0 2 1,0-2 0,0 0-1,0 0 1,0 0 1,0 0 0,0 0 0,0 0 1,0 0-2,0 0 0,0 0-1,0 0 0,0 0 0,0 0 1,-3 0-1,3 0 0,0 0 1,0 0-1,0 0 0,0 0 2,0 0-2,0 0 0,0 0 2,-3 0-1,3 0 0,0 0 0,0 0 0,0 0 2,0 0 3,0 0 0,0 0 0,0 0-2,0 0-1,0 0 3,0 0-2,0 0-1,0 0-1,0 0-1,0 0 2,0 0-3,0 0 0,0 0 0,0 0 1,0 0-1,0 0 0,0 0 1,0 0-1,0 0 0,0 0 2,0 0-2,0 0-2,0 0 2,0 0 0,0 0-1,0 0 0,0 0 1,0 0 0,0 0 0,0 0 0,0 0 0,0 0 0,0 0 0,0 0 0,0 0 0,0 0 0,0 0 0,0 0 1,0 0-1,0 0 0,0 0 1,0 0 1,0 0-2,0 0 2,0 0 4,0 0 4,0 0-6,0 0-1,0 0-2,0 0 0,0 0 1,0 0-1,0 0 2,0 0-3,0 0 2,0 0 1,0 0 1,0 0-3,0 0 1,0 0-2,0 0 0,0 0 0,0 0-1,0 0 0,0 0 0,0 0-1,0 0 2,0 0 0,0 0 0,0 0 0,0 0 0,0 0 0,0 0 1,0 0 0,0 0 0,0 0-1,0 0 1,0 0 0,0 0 2,0 0 0,0 0 1,0 0 2,0 0-1,0 0-1,0 0-1,0 0-2,0 0 1,0 0-1,0 0-1,0 0 0,0 0 0,0 0 0,0 0 0,0 0-1,0 0 1,0 0 1,0 0-1,0 0-1,0 0-1,0 0 1,-5 4-2,3-1 0,0 3 3,-2-2-1,4 0-1,0 1 1,0-3 0,0 0 1,0 0-1,0 0 1,0 0 0,0-2 0,0 0 0,0 0 1,0 0-1,0 0 0,0 0 1,0 0 2,0 0-3,0 0 2,0 0 0,0 0 0,0 0 0,0 0-1,0 0-1,0 0 1,0 0-1,0 0 1,0 0-1,0 0 0,0 0 2,-3 0-1,3 0-1,-6 0 0,6 0 0,0 0 0,0 0-1,0 0 1,0 0-1,0 0 0,0 0-1,0 0 2,0 0-1,0 0 0,0 0 1,0 0 0,0 0-1,0 0 1,0 0 0,0 0 0,0 0 1,0 0-1,0 0 0,0 0 0,0 0 0,0 0 1,0 0-1,0 0 1,0 0 1,-2 0-2,2 0 2,0 0 0,-3 0-2,0 0 0,-2 0 0,2 0 1,3 0-1,-1 0 0,1 0 0,0 0 0,0 0 0,0 0 0,0 0 1,0 0-1,0 0 0,-2 0-1,2 0 1,0 0-1,-5 0-1,0 0 2,1 0-1,2 0 1,-1 5-1,-2-3 1,5-2-1,-3 0 0,3 0 1,0 0-1,0 0 1,0 0 0,0 0-1,0 0 2,0 0 0,0 0-1,0 0 1,0 0-1,0 0 1,0 0 0,0 0 0,0 0 0,0 0 0,0 0-1,0 0 0,0 0 1,0 0-1,0 0 0,0 0 1,0 0-1,0 0 0,0 0-1,0 0 1,0 0 0,0 0 0,-1 0 0,1 0-1,0 0 1,0 0 0,0 0-1,0 0 0,0 0 1,0 0 0,0 0-1,0 0 1,0 0-1,0 0 1,0 0 0,0 0 0,0 0 0,0 0 0,0 0 0,0 0 1,0 0-1,0 0 0,0 0 1,0 0 0,0 0-1,0 0 0,0 0 0,0 0 1,0 0-1,0 0 1,0 0-1,0 0 0,0 0 1,0 0-1,0 0 0,0 0 0,0 0 0,-2 0 0,2 0 0,0 0-1,0 0 1,0 0 0,0 0-1,0 0 1,0 0 0,0 0 0,0 0-1,0 0 1,0 0-2,0 0 2,0 2 0,0-2-1,0 0 0,0 0 1,0 0 0,0 0 0,0 0 0,0 0 0,0 0 1,0 0 0,0 0 1,0 0-2,0 0 1,0 0-1,0 0 0,0 0 2,0 0-2,0 0 1,0 0-1,0 0 0,0 0 0,0 0 0,0 0 0,0 0-1,0 0 1,0 0 0,0 0 0,0 0-1,0 0 0,0 0 1,0 0 0,0 0 0,0 0-1,0 0 1,0 0-1,0 0 0,0 2 0,0-2 1,0 2-1,0-2 1,0 0 0,0 0 0,0 0 0,0 0 0,0 0 0,0 0 2,0 0-2,0 0 1,0 0 0,0 0-1,0 0 1,0 0 0,0 0 0,0 0-1,0 0 0,0 0 0,0 0 1,0 0-2,0 0 1,0 0 0,0 0 0,0 0 1,0 0-1,0 0 0,0 0 0,0 0 0,-3 0 0,3 0-1,0 0 1,0 0-1,0 0 1,0 0-1,0 0 1,0 0-1,0 0 1,0 0-2,0 0 2,0 0 0,0 0 0,0 0-1,0 0 2,0 0-1,0 0 0,0 0 0,0 0 2,0 0-2,0 0 1,0 0-1,0 0 1,0 0 0,0 0-1,0 0 0,0 0 1,0 0 0,0 0-1,0 0 0,0 0 0,0 0 0,0 0 0,0 0 0,0 0-1,0 0 1,0 0 0,0 0 0,0 0 0,0 0 0,0 0-1,0 0 1,0 0 0,0 0-1,0 0-1,0 0 2,0 0 0,0 0-1,0 0 1,0 0-1,0 0 1,0 0 0,0 0-1,0 2-10,0 11-69,0-4-92,3-7-321</inkml:trace>
        </inkml:traceGroup>
        <inkml:traceGroup>
          <inkml:annotationXML>
            <emma:emma xmlns:emma="http://www.w3.org/2003/04/emma" version="1.0">
              <emma:interpretation id="{3DA6685A-E448-4449-9DAB-9FDB0A386183}" emma:medium="tactile" emma:mode="ink">
                <msink:context xmlns:msink="http://schemas.microsoft.com/ink/2010/main" type="inkWord" rotatedBoundingBox="17527,366 17748,366 17748,381 17527,381"/>
              </emma:interpretation>
              <emma:one-of disjunction-type="recognition" id="oneOf1">
                <emma:interpretation id="interp5" emma:lang="en-US" emma:confidence="0">
                  <emma:literal>_</emma:literal>
                </emma:interpretation>
                <emma:interpretation id="interp6" emma:lang="en-US" emma:confidence="0">
                  <emma:literal>-</emma:literal>
                </emma:interpretation>
                <emma:interpretation id="interp7" emma:lang="en-US" emma:confidence="0">
                  <emma:literal>.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b</emma:literal>
                </emma:interpretation>
              </emma:one-of>
            </emma:emma>
          </inkml:annotationXML>
          <inkml:trace contextRef="#ctx0" brushRef="#br0" timeOffset="-3594.9571">-2164-1562 99,'-30'0'35,"-2"0"-3,2 0 14,2 0-9,-1 0-30,-1 0-7,-1 0-3,-7 0-40,-1 0-101</inkml:trace>
        </inkml:traceGroup>
        <inkml:traceGroup>
          <inkml:annotationXML>
            <emma:emma xmlns:emma="http://www.w3.org/2003/04/emma" version="1.0">
              <emma:interpretation id="{1D569F91-A507-4D7C-AA39-0CA5139CD61D}" emma:medium="tactile" emma:mode="ink">
                <msink:context xmlns:msink="http://schemas.microsoft.com/ink/2010/main" type="inkWord" rotatedBoundingBox="19485,27 20042,313 19967,458 19411,172">
                  <msink:destinationLink direction="with" ref="{A8452761-D47C-4DB6-AAFF-A79A5827D052}"/>
                </msink:context>
              </emma:interpretation>
              <emma:one-of disjunction-type="recognition" id="oneOf2">
                <emma:interpretation id="interp10" emma:lang="en-US" emma:confidence="0">
                  <emma:literal>☹</emma:literal>
                </emma:interpretation>
                <emma:interpretation id="interp11" emma:lang="en-US" emma:confidence="0">
                  <emma:literal>y</emma:literal>
                </emma:interpretation>
                <emma:interpretation id="interp12" emma:lang="en-US" emma:confidence="0">
                  <emma:literal>•</emma:literal>
                </emma:interpretation>
                <emma:interpretation id="interp13" emma:lang="en-US" emma:confidence="0">
                  <emma:literal>:</emma:literal>
                </emma:interpretation>
                <emma:interpretation id="interp14" emma:lang="en-US" emma:confidence="0">
                  <emma:literal>Y</emma:literal>
                </emma:interpretation>
              </emma:one-of>
            </emma:emma>
          </inkml:annotationXML>
          <inkml:trace contextRef="#ctx0" brushRef="#br0" timeOffset="-4265.0267">737-1519 404,'-3'-9'56,"-6"5"-5,3-1 24,-1 1-23,3 2-39,4 0-10,0 0-3,0-1 0,0 2-13,0-1-54,0 2-66,0 0-48</inkml:trace>
          <inkml:trace contextRef="#ctx0" brushRef="#br0" timeOffset="-4033.872">487-1740 73,'-8'-2'48,"-12"2"-30,0 0-12,-6 0-4,-4 0 13,-3 0 12,-5-6-2,-12 2-2,2 1-18,-7 3-4,-3 0-1,4 0-9,-8 0-92</inkml:trace>
        </inkml:traceGroup>
      </inkml:traceGroup>
    </inkml:traceGroup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43.83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2F1B0A4C-0D66-4A3D-8746-4B7D6F798741}" emma:medium="tactile" emma:mode="ink">
          <msink:context xmlns:msink="http://schemas.microsoft.com/ink/2010/main" type="inkDrawing" rotatedBoundingBox="18192,304 18757,221 18760,239 18195,321" semanticType="underline" shapeName="Other"/>
        </emma:interpretation>
      </emma:emma>
    </inkml:annotationXML>
    <inkml:trace contextRef="#ctx0" brushRef="#br0">11307-2585 47,'-57'0'5,"-11"0"1,5 0 12,-13 3 8,11 5 4,11-4-11,-4 3-5,10-2-6,-2-1-3,-5-2-5,11 4 0,2 1 0,9-5 1,-3 2-1,12-2 0,-14-2 0,7 2 0,-11 3 0,-14-1 0,-8-2-7,-11 0-97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6:17.916"/>
    </inkml:context>
    <inkml:brush xml:id="br0">
      <inkml:brushProperty name="width" value="0.06667" units="cm"/>
      <inkml:brushProperty name="height" value="0.06667" units="cm"/>
      <inkml:brushProperty name="color" value="#3165BB"/>
    </inkml:brush>
    <inkml:brush xml:id="br1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E409DB8F-5E93-4DDC-BBF9-9AD99C202C4C}" emma:medium="tactile" emma:mode="ink">
          <msink:context xmlns:msink="http://schemas.microsoft.com/ink/2010/main" type="writingRegion" rotatedBoundingBox="17070,4717 18703,2641 19472,3245 17838,5321"/>
        </emma:interpretation>
      </emma:emma>
    </inkml:annotationXML>
    <inkml:traceGroup>
      <inkml:annotationXML>
        <emma:emma xmlns:emma="http://www.w3.org/2003/04/emma" version="1.0">
          <emma:interpretation id="{50DF1561-244D-489B-B357-627DF30B6F22}" emma:medium="tactile" emma:mode="ink">
            <msink:context xmlns:msink="http://schemas.microsoft.com/ink/2010/main" type="paragraph" rotatedBoundingBox="17070,4717 18703,2641 19472,3245 17838,532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6226E64-3B73-424A-A9BE-ED111184D0F7}" emma:medium="tactile" emma:mode="ink">
              <msink:context xmlns:msink="http://schemas.microsoft.com/ink/2010/main" type="line" rotatedBoundingBox="17070,4717 18703,2641 19472,3245 17838,5321"/>
            </emma:interpretation>
          </emma:emma>
        </inkml:annotationXML>
        <inkml:traceGroup>
          <inkml:annotationXML>
            <emma:emma xmlns:emma="http://www.w3.org/2003/04/emma" version="1.0">
              <emma:interpretation id="{0D7F12E3-FCBB-4E25-B1CD-8E4982CB784D}" emma:medium="tactile" emma:mode="ink">
                <msink:context xmlns:msink="http://schemas.microsoft.com/ink/2010/main" type="inkWord" rotatedBoundingBox="17311,4907 17548,4607 17846,4841 17610,5141"/>
              </emma:interpretation>
              <emma:one-of disjunction-type="recognition" id="oneOf0">
                <emma:interpretation id="interp0" emma:lang="ar-SA" emma:confidence="1">
                  <emma:literal/>
                </emma:interpretation>
              </emma:one-of>
            </emma:emma>
          </inkml:annotationXML>
          <inkml:trace contextRef="#ctx0" brushRef="#br0">-2688 2852 247,'0'-19'83,"0"1"-67,0 1-14,0-1 5,0 8 23,-9 0 1,3 4 0,-4 6-15,4 0-14,-11 2 3,-8 22-1,0 11 3,3 9 7,-2 10-8,8 0-2,12-1-4,4-11 0,0-10-1,14-8 1,14-3 0,4-8 1,3-3 2,8-6-2,0-4-1,-2 0-1,-8 0-7,0 0-5,-8-6-5,-4-5 2,-8-5 1,1-3 13,-2-6 1,0-2 1,-6-4 0,2 0 1,-5 6-1,-3-5 2,0 9-1,0-1 0,-3 0 0,-13 7 2,-6-1-1,0 8-2,-4 2 3,-2 4-3,-2 0 3,2 1-2,0 1-1,9 0 1,-10 0 0,9 1-1,-6 12 1,3 6 5,7-2 1,2 1-1,8-3-3,6-2-1,0 1-1,0-5 1,0 3-1,18-4 2,12 2 2,9-3 0,-3-2-3,2 0-2,-9-5 1,0 0 0,-9 0-1,-1 0 1,-1 0-1,-1-5-1,-9-6-40,2 6-107</inkml:trace>
        </inkml:traceGroup>
        <inkml:traceGroup>
          <inkml:annotationXML>
            <emma:emma xmlns:emma="http://www.w3.org/2003/04/emma" version="1.0">
              <emma:interpretation id="{86E5E7EC-AB9E-4E60-AA46-016907EABD30}" emma:medium="tactile" emma:mode="ink">
                <msink:context xmlns:msink="http://schemas.microsoft.com/ink/2010/main" type="inkWord" rotatedBoundingBox="18103,3404 18703,2641 19472,3245 18871,4009"/>
              </emma:interpretation>
              <emma:one-of disjunction-type="recognition" id="oneOf1">
                <emma:interpretation id="interp1" emma:lang="en-US" emma:confidence="0">
                  <emma:literal>☺</emma:literal>
                </emma:interpretation>
                <emma:interpretation id="interp2" emma:lang="en-US" emma:confidence="0">
                  <emma:literal>Q</emma:literal>
                </emma:interpretation>
                <emma:interpretation id="interp3" emma:lang="en-US" emma:confidence="0">
                  <emma:literal>&amp;</emma:literal>
                </emma:interpretation>
                <emma:interpretation id="interp4" emma:lang="en-US" emma:confidence="0">
                  <emma:literal>o</emma:literal>
                </emma:interpretation>
                <emma:interpretation id="interp5" emma:lang="en-US" emma:confidence="0">
                  <emma:literal>'0</emma:literal>
                </emma:interpretation>
              </emma:one-of>
            </emma:emma>
          </inkml:annotationXML>
          <inkml:trace contextRef="#ctx0" brushRef="#br1" timeOffset="496535.362">-972 915 348,'-12'0'48,"-21"0"-36,-9 0-2,-17 0 16,3 2 5,-1 5 5,6 3-8,-3-1-6,11 0 6,5-1-10,0 5-7,15 3-5,0 6-3,8 4-1,-2 9-2,4 11 0,10 10 1,3 16-1,0 9 0,16 3 1,1-1 1,7-7-1,-7-16-1,-2-5 0,-10-17 0,3-2 0,-7-12 0,-1-7 0,0-5 0,6-5-2,-1-2-3,4 0 5,3-1 0,13 2 0,-2-1 2,15 0-1,12-2 0,15 2-1,13-5 0,8 0 0,-6 0-1,-1-5 1,-9-12 0,-9-6 0,-8-1 1,-6-1 0,-14 1 0,-8 6 5,-19 4 4,-6-2 18,0-1-3,0-1-5,-6-3-1,-8-5-6,3-5 7,5-11 4,-7-8-6,4-10 2,1-6-6,-4-6-3,-2 4 2,2 8-9,0 8 2,4 14 1,-8 6-5,4 9 1,9 8-2,-8 3-1,6 2 0,-3 5-1,7 5-21,1 0-69,0 2-167</inkml:trace>
          <inkml:trace contextRef="#ctx0" brushRef="#br1" timeOffset="495704.1669">-1027 1208 203,'-4'0'236,"4"0"-170,0 8-17,0-1 14,0 4-16,0 7-18,0 11-11,0 1-9,0 5-3,0-1-3,3 0 0,-2-4-1,-1-1 0,0-5-2,0-5 2,0 1-2,0-7 1,0-1-1,0-8 0,0-2 2,0 1-2,0-3 1,0 0 0,0 0 2,0 0 0,0 0-3,0 0-6,0 0-58,-6 0-86,-8 0-229</inkml:trace>
        </inkml:traceGroup>
      </inkml:traceGroup>
    </inkml:traceGroup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30.01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3D312F7C-1F4A-48F9-AE6F-85BD397CB1CF}" emma:medium="tactile" emma:mode="ink">
          <msink:context xmlns:msink="http://schemas.microsoft.com/ink/2010/main" type="writingRegion" rotatedBoundingBox="20616,3555 19165,1110 20387,385 21838,2830"/>
        </emma:interpretation>
      </emma:emma>
    </inkml:annotationXML>
    <inkml:traceGroup>
      <inkml:annotationXML>
        <emma:emma xmlns:emma="http://www.w3.org/2003/04/emma" version="1.0">
          <emma:interpretation id="{8B695330-B725-4E68-B9A9-DD9838716015}" emma:medium="tactile" emma:mode="ink">
            <msink:context xmlns:msink="http://schemas.microsoft.com/ink/2010/main" type="paragraph" rotatedBoundingBox="20455,3290 20000,2031 20399,1887 20853,314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72D7E69-AC66-450D-9C20-C570F901A977}" emma:medium="tactile" emma:mode="ink">
              <msink:context xmlns:msink="http://schemas.microsoft.com/ink/2010/main" type="line" rotatedBoundingBox="20455,3290 20000,2031 20399,1887 20853,3147"/>
            </emma:interpretation>
          </emma:emma>
        </inkml:annotationXML>
        <inkml:traceGroup>
          <inkml:annotationXML>
            <emma:emma xmlns:emma="http://www.w3.org/2003/04/emma" version="1.0">
              <emma:interpretation id="{410C150E-2B4D-4031-A428-7BF6AF390311}" emma:medium="tactile" emma:mode="ink">
                <msink:context xmlns:msink="http://schemas.microsoft.com/ink/2010/main" type="inkWord" rotatedBoundingBox="20455,3290 20000,2031 20399,1887 20853,3147"/>
              </emma:interpretation>
              <emma:one-of disjunction-type="recognition" id="oneOf0">
                <emma:interpretation id="interp0" emma:lang="en-US" emma:confidence="0">
                  <emma:literal>•</emma:literal>
                </emma:interpretation>
                <emma:interpretation id="interp1" emma:lang="en-US" emma:confidence="0">
                  <emma:literal>&amp;</emma:literal>
                </emma:interpretation>
                <emma:interpretation id="interp2" emma:lang="en-US" emma:confidence="0">
                  <emma:literal>.</emma:literal>
                </emma:interpretation>
                <emma:interpretation id="interp3" emma:lang="en-US" emma:confidence="0">
                  <emma:literal>(</emma:literal>
                </emma:interpretation>
                <emma:interpretation id="interp4" emma:lang="en-US" emma:confidence="0">
                  <emma:literal>!</emma:literal>
                </emma:interpretation>
              </emma:one-of>
            </emma:emma>
          </inkml:annotationXML>
          <inkml:trace contextRef="#ctx0" brushRef="#br0">124 677 195,'0'0'133,"0"0"-56,0 0-14,0 0-10,0 0-20,0 0-13,0-4-3,0 0 0,0 3-3,0-4 3,0-3-3,0 5 0,0 1-5,0 0-2,0 2 1,0-4-2,0 4-4,0-1-2,0-1 0,7 2 1,-3 0 0,-4 0-1,0 0 1,0 0-1,0-2 0,0 2 1,0 0 0,0 0 3,0 0-3,0 0-1,0 0 2,0-3-1,0 3 1,0-2 1,-4 0-1,4-1 1,0-3 5,0-1 0,0 4-2,0-4-4,0 5 0,0-1-1,0 3 0,0 0-1,0 0-3,0 0 1,0 0 2,4 0 0,-4 0 0,0 0 1,0 0 1,0 0-1,0 0 3,0 0 2,0 0-1,0 0-2,0 0-1,0 0-2,0 0 1,0-2-1,0 2 1,0-5 0,0-1 1,0-5 0,0-5 0,0 0-1,0 1-1,0 1 0,0 0 1,0 0 1,0 0 3,0 2 3,0-4-3,0-1 1,0-3-1,0-4 0,0-2 0,-4-2 1,-3-7-2,3 2-2,3-2 0,-9-1-1,8 5 1,2-3 0,0 8 0,0 3 0,0 4-1,-2 3 0,2 8-1,0 4 0,0 3 0,0 1 0,-2 0-1,2 0 0,0 9-3,0 27-1,0 16 4,0 18 1,16 0 0,7-4 0,-2-16 0,-9-9 0,-5-14 0,-7-12 0,0-7 0,0-5 0,0-3 1,0 0 3,0-26 4,-12-15-6,-5-10-1,2-8-1,1-5 0,2 3 0,5 11 0,2 13 0,-1 17 1,4 11-1,2 7 2,-1 2 0,1 0-2,0 21-4,0 14 3,0 5 1,1 6-1,12-1 1,1-6 0,-9-5 0,2 1 0,-3 1-30,-1 3-113,-3 0-186</inkml:trace>
          <inkml:trace contextRef="#ctx0" brushRef="#br0" timeOffset="501.3285">436 907 452,'-13'0'69,"4"0"-29,6 0 9,3 0 4,0-3-26,0 3-10,0-1-17,25 0 1,21-3-1,8 4 5,13 0-3,-6 0-2,-20 14 0,-25 10-1,-16 11 1,-7 0 0,-25-3 1,-2-2 1,-4-5 0,-3-7 1,12-7-1,11-5 0,11-2-2,7 5 0,0-1-5,33 4 5,0 1 0,11 0 5,-7 2-5,-8 4 0,-13-3 1,-10 3-1,-6 6 1,-8-3 1,-31 2 0,-23-1-2,-13-1-8,-24-6-56,-6-2-112</inkml:trace>
        </inkml:traceGroup>
      </inkml:traceGroup>
    </inkml:traceGroup>
    <inkml:traceGroup>
      <inkml:annotationXML>
        <emma:emma xmlns:emma="http://www.w3.org/2003/04/emma" version="1.0">
          <emma:interpretation id="{1D696663-8710-4B11-998C-EB4C806EFAB0}" emma:medium="tactile" emma:mode="ink">
            <msink:context xmlns:msink="http://schemas.microsoft.com/ink/2010/main" type="paragraph" rotatedBoundingBox="20988,3334 19537,890 20387,385 21838,283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399C540-0F59-4C1A-84F3-079593A9FE96}" emma:medium="tactile" emma:mode="ink">
              <msink:context xmlns:msink="http://schemas.microsoft.com/ink/2010/main" type="line" rotatedBoundingBox="20988,3334 19537,890 20387,385 21838,2830"/>
            </emma:interpretation>
          </emma:emma>
        </inkml:annotationXML>
        <inkml:traceGroup>
          <inkml:annotationXML>
            <emma:emma xmlns:emma="http://www.w3.org/2003/04/emma" version="1.0">
              <emma:interpretation id="{8FDFF648-319A-4A5B-86CB-F9C1857DE1F6}" emma:medium="tactile" emma:mode="ink">
                <msink:context xmlns:msink="http://schemas.microsoft.com/ink/2010/main" type="inkWord" rotatedBoundingBox="20311,1891 19669,811 20046,587 20688,1668"/>
              </emma:interpretation>
              <emma:one-of disjunction-type="recognition" id="oneOf1">
                <emma:interpretation id="interp5" emma:lang="en-US" emma:confidence="0">
                  <emma:literal>i</emma:literal>
                </emma:interpretation>
                <emma:interpretation id="interp6" emma:lang="en-US" emma:confidence="0">
                  <emma:literal>☺</emma:literal>
                </emma:interpretation>
                <emma:interpretation id="interp7" emma:lang="en-US" emma:confidence="0">
                  <emma:literal>4</emma:literal>
                </emma:interpretation>
                <emma:interpretation id="interp8" emma:lang="en-US" emma:confidence="0">
                  <emma:literal>¥</emma:literal>
                </emma:interpretation>
                <emma:interpretation id="interp9" emma:lang="en-US" emma:confidence="0">
                  <emma:literal>;</emma:literal>
                </emma:interpretation>
              </emma:one-of>
            </emma:emma>
          </inkml:annotationXML>
          <inkml:trace contextRef="#ctx0" brushRef="#br0" timeOffset="12611.6397">142-10 459,'0'-12'40,"0"7"-24,-4-1-6,4 4 4,0 0-9,-3 2-5,3 0-5,0 0-3,-8 0-20,1 0-59,-1 0-107</inkml:trace>
          <inkml:trace contextRef="#ctx0" brushRef="#br0" timeOffset="12758.6026">-5-345 183,'0'-12'177,"0"2"-130,0 2-2,0-1-24,0 0-21,0-1-19,0 5-97</inkml:trace>
          <inkml:trace contextRef="#ctx0" brushRef="#br0" timeOffset="12944.775">-143-688 373,'-11'-13'56,"-3"3"0,6-3 15,4-4-18,3 6-42,1 0-11,0 0-19,0-2-66,0-1-96</inkml:trace>
          <inkml:trace contextRef="#ctx0" brushRef="#br0" timeOffset="13116.102">-231-1196 256,'0'-32'119,"0"6"-49,0 4-12,0 2-5,0 3-41,0 3-11,0 5-1,0 5-41,0 4-91,-2 0-200</inkml:trace>
          <inkml:trace contextRef="#ctx0" brushRef="#br0" timeOffset="6052.3485">880 1227 128,'14'0'173,"4"6"-77,4 1-13,10-1-33,9 3-14,6-5-19,3 3-6,9-3-4,-10 1 3,3 0-1,-9-4 1,-8-1-1,-3 0-3,-9 0-4,4 0-1,2 0 0,-12 0 0,0 0 0,-4 0 1,-11-3 20,3-11 3,4 3-12,-6-5-4,9 1 0,1 0-2,-3-5 1,2 1-5,1-3 3,-4 0 1,-2 2 0,-1-2 0,-5 3-2,-1-2 1,0-1-1,0 1-2,0 0-2,0-4 1,0 2-2,0 0 0,-3-1 0,-2 2 0,-1 3 0,-1-1 1,-4 3-1,3-2 1,-7 3 2,-1-5 0,-6 0 0,-2-3 0,-1-1-2,2 1 1,3 1 2,-3 1 0,3-2-2,3-1 2,-2 4 2,-1-3-5,3 2 1,2 1-1,-1 1-1,-3 0 1,11 5-1,-3 6 0,-2-1 1,6 8-1,7-4 0,-9 4 0,2-2 0,-2 0-1,2-1 1,-9-1 0,4-3-1,-3 0 2,-1 0-1,1 0 1,5 3-1,6 2 0,-2 0 1,6 1-1,0 3-1,0 0 1,0 0-1,0 0-1,0 0 2,0 0-1,0 0-1,0 0-1,6 21 0,19 2 3,-4 5-1,5 3 1,5-3 1,-8-2-1,-7-3 0,-2-6 0,-7-5 1,-7-7-1,0-3 0,0-2 2,0 0-2,0 0 3,0 0 1,0 0 2,0-19 1,-11-5-3,-10-9 2,0-4-2,3-7-1,-2 1-1,8-1-1,-2 4 2,9 10-1,-2 6 1,7 9 1,0 4 0,0 4-1,0 2-1,0 1 1,0 1-2,15-4 1,8 0-2,8-2 1,1 5-1,-4-3 1,-4 4 0,-8-5-1,-2 4 1,-5-5-1,2-3 2,2 0 0,2-6-1,-7-1-1,8-3 0,-3 3 0,-1-2-1,-5 1 1,1 8-16,-8 0-53,0 9-101,0-2-307</inkml:trace>
        </inkml:traceGroup>
      </inkml:traceGroup>
    </inkml:traceGroup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19.188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30158688-36DD-4B7B-9486-2DA4A2857014}" emma:medium="tactile" emma:mode="ink">
          <msink:context xmlns:msink="http://schemas.microsoft.com/ink/2010/main" type="writingRegion" rotatedBoundingBox="4712,19796 3843,19674 3893,19321 4762,19443"/>
        </emma:interpretation>
      </emma:emma>
    </inkml:annotationXML>
    <inkml:traceGroup>
      <inkml:annotationXML>
        <emma:emma xmlns:emma="http://www.w3.org/2003/04/emma" version="1.0">
          <emma:interpretation id="{2629F5CD-477D-4FDF-870E-948B26645FB7}" emma:medium="tactile" emma:mode="ink">
            <msink:context xmlns:msink="http://schemas.microsoft.com/ink/2010/main" type="paragraph" rotatedBoundingBox="4712,19796 3843,19674 3893,19321 4762,1944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B1C42D7-535C-4813-B275-0936FFF21902}" emma:medium="tactile" emma:mode="ink">
              <msink:context xmlns:msink="http://schemas.microsoft.com/ink/2010/main" type="line" rotatedBoundingBox="4712,19796 3843,19674 3893,19321 4762,19443"/>
            </emma:interpretation>
          </emma:emma>
        </inkml:annotationXML>
        <inkml:traceGroup>
          <inkml:annotationXML>
            <emma:emma xmlns:emma="http://www.w3.org/2003/04/emma" version="1.0">
              <emma:interpretation id="{19C31E12-3B77-4CE6-9E0C-23D9DD0FE7B2}" emma:medium="tactile" emma:mode="ink">
                <msink:context xmlns:msink="http://schemas.microsoft.com/ink/2010/main" type="inkWord" rotatedBoundingBox="4712,19796 3843,19674 3893,19321 4762,19443"/>
              </emma:interpretation>
              <emma:one-of disjunction-type="recognition" id="oneOf0">
                <emma:interpretation id="interp0" emma:lang="en-US" emma:confidence="0">
                  <emma:literal>I-Gini</emma:literal>
                </emma:interpretation>
                <emma:interpretation id="interp1" emma:lang="en-US" emma:confidence="0">
                  <emma:literal>":"</emma:literal>
                </emma:interpretation>
                <emma:interpretation id="interp2" emma:lang="en-US" emma:confidence="0">
                  <emma:literal>I-Wii</emma:literal>
                </emma:interpretation>
                <emma:interpretation id="interp3" emma:lang="en-US" emma:confidence="0">
                  <emma:literal>I-Siri</emma:literal>
                </emma:interpretation>
                <emma:interpretation id="interp4" emma:lang="en-US" emma:confidence="0">
                  <emma:literal>X-mri</emma:literal>
                </emma:interpretation>
              </emma:one-of>
            </emma:emma>
          </inkml:annotationXML>
          <inkml:trace contextRef="#ctx0" brushRef="#br0">-1488 2811,'0'-17,"-17"17,17-16</inkml:trace>
          <inkml:trace contextRef="#ctx0" brushRef="#br0" timeOffset="178.2022">-1488 2679</inkml:trace>
          <inkml:trace contextRef="#ctx0" brushRef="#br0" timeOffset="-202.18">-1505 2910,'0'-16</inkml:trace>
          <inkml:trace contextRef="#ctx0" brushRef="#br0" timeOffset="-16099.365">-1488 2894,'0'16</inkml:trace>
          <inkml:trace contextRef="#ctx0" brushRef="#br0" timeOffset="381.7222">-1488 2679,'16'-83,"-32"66</inkml:trace>
          <inkml:trace contextRef="#ctx0" brushRef="#br0" timeOffset="736.0685">-1538 2546,'-16'0,"-1"0,0 0,1 0,-1 0,1 0,-1-16</inkml:trace>
          <inkml:trace contextRef="#ctx0" brushRef="#br0" timeOffset="905.1459">-1703 2530,'-83'33,"67"-33,-1 0,0 0</inkml:trace>
          <inkml:trace contextRef="#ctx0" brushRef="#br0" timeOffset="1052.0915">-1968 2612,'-16'0,"16"-16,-17 16</inkml:trace>
          <inkml:trace contextRef="#ctx0" brushRef="#br0" timeOffset="1379.8815">-2133 2612,'-17'0,"1"0,-1 0,1 0,-1 0,1 0,-1 0,0 0,1 0,-1 0,1 0,-1 0</inkml:trace>
        </inkml:traceGroup>
      </inkml:traceGroup>
    </inkml:traceGroup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0:03.687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D1C3A2CF-31C3-4916-BDF0-29C568199066}" emma:medium="tactile" emma:mode="ink">
          <msink:context xmlns:msink="http://schemas.microsoft.com/ink/2010/main" type="writingRegion" rotatedBoundingBox="6410,19381 6467,14404 7838,14420 7781,19397"/>
        </emma:interpretation>
      </emma:emma>
    </inkml:annotationXML>
    <inkml:traceGroup>
      <inkml:annotationXML>
        <emma:emma xmlns:emma="http://www.w3.org/2003/04/emma" version="1.0">
          <emma:interpretation id="{A589EB4C-3B7B-455A-9DC1-9B4C1A134288}" emma:medium="tactile" emma:mode="ink">
            <msink:context xmlns:msink="http://schemas.microsoft.com/ink/2010/main" type="paragraph" rotatedBoundingBox="6625,19088 6376,18930 6499,18736 6748,18893" alignmentLevel="2"/>
          </emma:interpretation>
        </emma:emma>
      </inkml:annotationXML>
      <inkml:traceGroup>
        <inkml:annotationXML>
          <emma:emma xmlns:emma="http://www.w3.org/2003/04/emma" version="1.0">
            <emma:interpretation id="{5C8CDFF2-476C-483F-AD19-C9897290FA3D}" emma:medium="tactile" emma:mode="ink">
              <msink:context xmlns:msink="http://schemas.microsoft.com/ink/2010/main" type="line" rotatedBoundingBox="6625,19088 6376,18930 6499,18736 6748,18893"/>
            </emma:interpretation>
          </emma:emma>
        </inkml:annotationXML>
        <inkml:traceGroup>
          <inkml:annotationXML>
            <emma:emma xmlns:emma="http://www.w3.org/2003/04/emma" version="1.0">
              <emma:interpretation id="{90B1D482-D544-47F8-A30B-806C18AFA31D}" emma:medium="tactile" emma:mode="ink">
                <msink:context xmlns:msink="http://schemas.microsoft.com/ink/2010/main" type="inkWord" rotatedBoundingBox="6625,19088 6376,18930 6499,18736 6748,18893"/>
              </emma:interpretation>
              <emma:one-of disjunction-type="recognition" id="oneOf0">
                <emma:interpretation id="interp0" emma:lang="en-US" emma:confidence="0">
                  <emma:literal>y</emma:literal>
                </emma:interpretation>
                <emma:interpretation id="interp1" emma:lang="en-US" emma:confidence="0">
                  <emma:literal>1</emma:literal>
                </emma:interpretation>
                <emma:interpretation id="interp2" emma:lang="en-US" emma:confidence="0">
                  <emma:literal>Y</emma:literal>
                </emma:interpretation>
                <emma:interpretation id="interp3" emma:lang="en-US" emma:confidence="0">
                  <emma:literal>?</emma:literal>
                </emma:interpretation>
                <emma:interpretation id="interp4" emma:lang="en-US" emma:confidence="0">
                  <emma:literal>N</emma:literal>
                </emma:interpretation>
              </emma:one-of>
            </emma:emma>
          </inkml:annotationXML>
          <inkml:trace contextRef="#ctx0" brushRef="#br0">-1323-390,'-16'0,"16"-18,16 0,2 3,14 15,-14 0,-2 0,1 0,0 15,0 21,-1-20,2 2,-18-2,15 1,-15 0,17-17,-17 17</inkml:trace>
          <inkml:trace contextRef="#ctx0" brushRef="#br0" timeOffset="368.2949">-1071-426,'0'18,"0"0,0-2,0 2,0-2,0 1,0 0,0 0,0 0,-17-17,0 17,0-17,0 0,2 0,-3 0,18 16,-16 2</inkml:trace>
        </inkml:traceGroup>
      </inkml:traceGroup>
    </inkml:traceGroup>
    <inkml:traceGroup>
      <inkml:annotationXML>
        <emma:emma xmlns:emma="http://www.w3.org/2003/04/emma" version="1.0">
          <emma:interpretation id="{7A6163F7-DC44-47B8-BC54-3C3AFDCE64BF}" emma:medium="tactile" emma:mode="ink">
            <msink:context xmlns:msink="http://schemas.microsoft.com/ink/2010/main" type="paragraph" rotatedBoundingBox="7707,19396 7765,14419 7838,14420 7781,1939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21471D1-CBB9-4127-8E29-506B38352D98}" emma:medium="tactile" emma:mode="ink">
              <msink:context xmlns:msink="http://schemas.microsoft.com/ink/2010/main" type="inkBullet" rotatedBoundingBox="7754,19396 7755,19381 7770,19381 7769,19397"/>
            </emma:interpretation>
            <emma:one-of disjunction-type="recognition" id="oneOf1">
              <emma:interpretation id="interp5" emma:lang="en-US" emma:confidence="0">
                <emma:literal>•</emma:literal>
              </emma:interpretation>
            </emma:one-of>
          </emma:emma>
        </inkml:annotationXML>
        <inkml:trace contextRef="#ctx0" brushRef="#br0" timeOffset="-27756.8696">17 134,'0'-17</inkml:trace>
      </inkml:traceGroup>
      <inkml:traceGroup>
        <inkml:annotationXML>
          <emma:emma xmlns:emma="http://www.w3.org/2003/04/emma" version="1.0">
            <emma:interpretation id="{50C43119-0854-4068-A516-77B79ECC868B}" emma:medium="tactile" emma:mode="ink">
              <msink:context xmlns:msink="http://schemas.microsoft.com/ink/2010/main" type="line" rotatedBoundingBox="7711,19082 7765,14419 7838,14420 7784,19083"/>
            </emma:interpretation>
          </emma:emma>
        </inkml:annotationXML>
        <inkml:traceGroup>
          <inkml:annotationXML>
            <emma:emma xmlns:emma="http://www.w3.org/2003/04/emma" version="1.0">
              <emma:interpretation id="{E9D39317-5E33-41B6-A01F-119E0D1DC24C}" emma:medium="tactile" emma:mode="ink">
                <msink:context xmlns:msink="http://schemas.microsoft.com/ink/2010/main" type="inkWord" rotatedBoundingBox="7712,19082 7767,14419 7840,14420 7784,19083"/>
              </emma:interpretation>
              <emma:one-of disjunction-type="recognition" id="oneOf2">
                <emma:interpretation id="interp6" emma:lang="en-US" emma:confidence="0">
                  <emma:literal>¥6"</emma:literal>
                </emma:interpretation>
                <emma:interpretation id="interp7" emma:lang="en-US" emma:confidence="0">
                  <emma:literal>¥7"</emma:literal>
                </emma:interpretation>
                <emma:interpretation id="interp8" emma:lang="en-US" emma:confidence="0">
                  <emma:literal>¥4"</emma:literal>
                </emma:interpretation>
                <emma:interpretation id="interp9" emma:lang="en-US" emma:confidence="0">
                  <emma:literal>•¥4"</emma:literal>
                </emma:interpretation>
                <emma:interpretation id="interp10" emma:lang="en-US" emma:confidence="0">
                  <emma:literal>•¥7"</emma:literal>
                </emma:interpretation>
              </emma:one-of>
            </emma:emma>
          </inkml:annotationXML>
          <inkml:trace contextRef="#ctx0" brushRef="#br0" timeOffset="-27477.8001">34-187,'0'-18,"0"2</inkml:trace>
          <inkml:trace contextRef="#ctx0" brushRef="#br0" timeOffset="-27277.8897">51-459,'0'-16,"0"-2,-17 2,17-1</inkml:trace>
          <inkml:trace contextRef="#ctx0" brushRef="#br0" timeOffset="-27093.5212">17-747,'0'-15,"0"-3,0 1,0 0,0 1</inkml:trace>
          <inkml:trace contextRef="#ctx0" brushRef="#br0" timeOffset="-26923.7259">1-967,'0'-16,"0"-2,0 3,0-3,0 1,0 0,0 1,0-1</inkml:trace>
          <inkml:trace contextRef="#ctx0" brushRef="#br0" timeOffset="-26778.0289">1-1255,'0'-15,"0"-3,0 1,0 0,0 1,0-1</inkml:trace>
          <inkml:trace contextRef="#ctx0" brushRef="#br0" timeOffset="-26640.5933">17-1524,'0'-18,"0"2,0-2,0 0,0 3,0-3</inkml:trace>
          <inkml:trace contextRef="#ctx0" brushRef="#br0" timeOffset="-26477.9768">17-1830,'0'-16,"0"-1,0-1,0 2,0-2,0 2,0-1,0 0</inkml:trace>
          <inkml:trace contextRef="#ctx0" brushRef="#br0" timeOffset="-26340.6741">34-2219,'0'-17,"0"1</inkml:trace>
          <inkml:trace contextRef="#ctx0" brushRef="#br0" timeOffset="-26178.1357">34-2523,'0'-18,"0"1,-17 0,17 1</inkml:trace>
          <inkml:trace contextRef="#ctx0" brushRef="#br0" timeOffset="-26024.2902">17-2930,'17'-16,"-17"-2,0 1,0 0</inkml:trace>
          <inkml:trace contextRef="#ctx0" brushRef="#br0" timeOffset="-25852.5524">34-3370,'0'-17</inkml:trace>
          <inkml:trace contextRef="#ctx0" brushRef="#br0" timeOffset="-24797.2006">17-3860,'17'0,"-17"-18,0 1,0 0</inkml:trace>
          <inkml:trace contextRef="#ctx0" brushRef="#br0" timeOffset="-24660.3023">34-4284,'0'-17</inkml:trace>
          <inkml:trace contextRef="#ctx0" brushRef="#br0" timeOffset="-24478.0134">51-4605,'0'-18,"0"1,17 17,-17-17</inkml:trace>
          <inkml:trace contextRef="#ctx0" brushRef="#br0" timeOffset="-24265.6567">85-4859,'0'-18,"0"1,0 0,0 1</inkml:trace>
          <inkml:trace contextRef="#ctx0" brushRef="#br0" timeOffset="-24096.3772">85-4859,'0'-102,"-17"102,17 17</inkml:trace>
        </inkml:traceGroup>
      </inkml:traceGroup>
    </inkml:traceGroup>
  </inkml:traceGroup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41.571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E40CD253-E4CC-4A18-92B8-7D0CB307B678}" emma:medium="tactile" emma:mode="ink">
          <msink:context xmlns:msink="http://schemas.microsoft.com/ink/2010/main" type="writingRegion" rotatedBoundingBox="7688,14400 3786,14353 3787,14259 7689,14305"/>
        </emma:interpretation>
      </emma:emma>
    </inkml:annotationXML>
    <inkml:traceGroup>
      <inkml:annotationXML>
        <emma:emma xmlns:emma="http://www.w3.org/2003/04/emma" version="1.0">
          <emma:interpretation id="{819E34B7-B3C3-409C-A075-4B2B79093277}" emma:medium="tactile" emma:mode="ink">
            <msink:context xmlns:msink="http://schemas.microsoft.com/ink/2010/main" type="paragraph" rotatedBoundingBox="7688,14400 3786,14353 3787,14259 7689,1430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350CDCA-0D17-4D11-BE26-215D259B3905}" emma:medium="tactile" emma:mode="ink">
              <msink:context xmlns:msink="http://schemas.microsoft.com/ink/2010/main" type="line" rotatedBoundingBox="7688,14400 3786,14353 3787,14259 7689,14305"/>
            </emma:interpretation>
          </emma:emma>
        </inkml:annotationXML>
        <inkml:traceGroup>
          <inkml:annotationXML>
            <emma:emma xmlns:emma="http://www.w3.org/2003/04/emma" version="1.0">
              <emma:interpretation id="{DD4D0C16-DCEA-4682-98F9-F3006A0F8643}" emma:medium="tactile" emma:mode="ink">
                <msink:context xmlns:msink="http://schemas.microsoft.com/ink/2010/main" type="inkWord" rotatedBoundingBox="3802,14354 3786,14353 3787,14336 3802,14337"/>
              </emma:interpretation>
              <emma:one-of disjunction-type="recognition" id="oneOf0">
                <emma:interpretation id="interp0" emma:lang="en-US" emma:confidence="0">
                  <emma:literal>r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•</emma:literal>
                </emma:interpretation>
                <emma:interpretation id="interp3" emma:lang="en-US" emma:confidence="0">
                  <emma:literal>.</emma:literal>
                </emma:interpretation>
                <emma:interpretation id="interp4" emma:lang="en-US" emma:confidence="0">
                  <emma:literal>7</emma:literal>
                </emma:interpretation>
              </emma:one-of>
            </emma:emma>
          </inkml:annotationXML>
          <inkml:trace contextRef="#ctx0" brushRef="#br0">-3869 0,'0'-17,"16"17</inkml:trace>
        </inkml:traceGroup>
        <inkml:traceGroup>
          <inkml:annotationXML>
            <emma:emma xmlns:emma="http://www.w3.org/2003/04/emma" version="1.0">
              <emma:interpretation id="{B24E995C-1308-4A47-A6BC-481B1254BC51}" emma:medium="tactile" emma:mode="ink">
                <msink:context xmlns:msink="http://schemas.microsoft.com/ink/2010/main" type="inkWord" rotatedBoundingBox="4794,14288 4647,14287 4647,14269 4795,14271"/>
              </emma:interpretation>
              <emma:one-of disjunction-type="recognition" id="oneOf1">
                <emma:interpretation id="interp5" emma:lang="en-US" emma:confidence="0">
                  <emma:literal>-</emma:literal>
                </emma:interpretation>
                <emma:interpretation id="interp6" emma:lang="en-US" emma:confidence="0">
                  <emma:literal>_</emma:literal>
                </emma:interpretation>
                <emma:interpretation id="interp7" emma:lang="en-US" emma:confidence="0">
                  <emma:literal>•</emma:literal>
                </emma:interpretation>
                <emma:interpretation id="interp8" emma:lang="en-US" emma:confidence="0">
                  <emma:literal>~</emma:literal>
                </emma:interpretation>
                <emma:interpretation id="interp9" emma:lang="en-US" emma:confidence="0">
                  <emma:literal>.</emma:literal>
                </emma:interpretation>
              </emma:one-of>
            </emma:emma>
          </inkml:annotationXML>
          <inkml:trace contextRef="#ctx0" brushRef="#br0" timeOffset="-516.8399">-2852-67,'-16'-16,"-1"16,1 0,-1 0,1 0,-17 0,16 0,0 16</inkml:trace>
        </inkml:traceGroup>
        <inkml:traceGroup>
          <inkml:annotationXML>
            <emma:emma xmlns:emma="http://www.w3.org/2003/04/emma" version="1.0">
              <emma:interpretation id="{B2FAF543-3F12-436D-A3D3-FE81ED6FC767}" emma:medium="tactile" emma:mode="ink">
                <msink:context xmlns:msink="http://schemas.microsoft.com/ink/2010/main" type="inkWord" rotatedBoundingBox="5324,14354 5274,14353 5275,14336 5325,14337"/>
              </emma:interpretation>
              <emma:one-of disjunction-type="recognition" id="oneOf2">
                <emma:interpretation id="interp10" emma:lang="en-US" emma:confidence="0">
                  <emma:literal>-</emma:literal>
                </emma:interpretation>
                <emma:interpretation id="interp11" emma:lang="en-US" emma:confidence="0">
                  <emma:literal>_</emma:literal>
                </emma:interpretation>
                <emma:interpretation id="interp12" emma:lang="en-US" emma:confidence="0">
                  <emma:literal>•</emma:literal>
                </emma:interpretation>
                <emma:interpretation id="interp13" emma:lang="en-US" emma:confidence="0">
                  <emma:literal>.</emma:literal>
                </emma:interpretation>
                <emma:interpretation id="interp14" emma:lang="en-US" emma:confidence="0">
                  <emma:literal>~</emma:literal>
                </emma:interpretation>
              </emma:one-of>
            </emma:emma>
          </inkml:annotationXML>
          <inkml:trace contextRef="#ctx0" brushRef="#br0" timeOffset="-719.6828">-2316 0,'-17'0,"-1"-17,2 17</inkml:trace>
        </inkml:traceGroup>
        <inkml:traceGroup>
          <inkml:annotationXML>
            <emma:emma xmlns:emma="http://www.w3.org/2003/04/emma" version="1.0">
              <emma:interpretation id="{59533FED-2D23-4FF1-9B2E-A49CB2E1431C}" emma:medium="tactile" emma:mode="ink">
                <msink:context xmlns:msink="http://schemas.microsoft.com/ink/2010/main" type="inkWord" rotatedBoundingBox="5869,14352 5820,14351 5821,14336 5870,14337"/>
              </emma:interpretation>
              <emma:one-of disjunction-type="recognition" id="oneOf3">
                <emma:interpretation id="interp15" emma:lang="en-US" emma:confidence="0">
                  <emma:literal>_</emma:literal>
                </emma:interpretation>
                <emma:interpretation id="interp16" emma:lang="en-US" emma:confidence="0">
                  <emma:literal>-</emma:literal>
                </emma:interpretation>
                <emma:interpretation id="interp17" emma:lang="en-US" emma:confidence="0">
                  <emma:literal>.</emma:literal>
                </emma:interpretation>
                <emma:interpretation id="interp18" emma:lang="en-US" emma:confidence="0">
                  <emma:literal>•</emma:literal>
                </emma:interpretation>
                <emma:interpretation id="interp19" emma:lang="en-US" emma:confidence="0">
                  <emma:literal>b</emma:literal>
                </emma:interpretation>
              </emma:one-of>
            </emma:emma>
          </inkml:annotationXML>
          <inkml:trace contextRef="#ctx0" brushRef="#br0" timeOffset="-887.9894">-1766-17,'0'0,"-16"0,-18 0</inkml:trace>
        </inkml:traceGroup>
        <inkml:traceGroup>
          <inkml:annotationXML>
            <emma:emma xmlns:emma="http://www.w3.org/2003/04/emma" version="1.0">
              <emma:interpretation id="{CC8DE200-970A-4607-8FCE-EF00A82D057C}" emma:medium="tactile" emma:mode="ink">
                <msink:context xmlns:msink="http://schemas.microsoft.com/ink/2010/main" type="inkWord" rotatedBoundingBox="6349,14319 6250,14318 6251,14302 6350,14304"/>
              </emma:interpretation>
              <emma:one-of disjunction-type="recognition" id="oneOf4">
                <emma:interpretation id="interp20" emma:lang="en-US" emma:confidence="0">
                  <emma:literal>_</emma:literal>
                </emma:interpretation>
                <emma:interpretation id="interp21" emma:lang="en-US" emma:confidence="0">
                  <emma:literal>-</emma:literal>
                </emma:interpretation>
                <emma:interpretation id="interp22" emma:lang="en-US" emma:confidence="0">
                  <emma:literal>.</emma:literal>
                </emma:interpretation>
                <emma:interpretation id="interp23" emma:lang="en-US" emma:confidence="0">
                  <emma:literal>•</emma:literal>
                </emma:interpretation>
                <emma:interpretation id="interp24" emma:lang="en-US" emma:confidence="0">
                  <emma:literal>b</emma:literal>
                </emma:interpretation>
              </emma:one-of>
            </emma:emma>
          </inkml:annotationXML>
          <inkml:trace contextRef="#ctx0" brushRef="#br0" timeOffset="-1057.9471">-1282-50,'-17'0,"-16"0,17 0,-1 0,1 0</inkml:trace>
        </inkml:traceGroup>
        <inkml:traceGroup>
          <inkml:annotationXML>
            <emma:emma xmlns:emma="http://www.w3.org/2003/04/emma" version="1.0">
              <emma:interpretation id="{4DDD0403-2616-4884-964E-81EA7E83B562}" emma:medium="tactile" emma:mode="ink">
                <msink:context xmlns:msink="http://schemas.microsoft.com/ink/2010/main" type="inkWord" rotatedBoundingBox="7688,14375 6762,14364 6763,14302 7689,14313"/>
              </emma:interpretation>
              <emma:one-of disjunction-type="recognition" id="oneOf5">
                <emma:interpretation id="interp25" emma:lang="en-US" emma:confidence="0">
                  <emma:literal>!</emma:literal>
                </emma:interpretation>
                <emma:interpretation id="interp26" emma:lang="en-US" emma:confidence="0">
                  <emma:literal>=</emma:literal>
                </emma:interpretation>
                <emma:interpretation id="interp27" emma:lang="en-US" emma:confidence="0">
                  <emma:literal>:</emma:literal>
                </emma:interpretation>
                <emma:interpretation id="interp28" emma:lang="en-US" emma:confidence="0">
                  <emma:literal>€</emma:literal>
                </emma:interpretation>
                <emma:interpretation id="interp29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-1223.3632">-748-50,'-17'0,"1"0,-1 0,-16 0,16 0,0 0</inkml:trace>
          <inkml:trace contextRef="#ctx0" brushRef="#br0" timeOffset="-1725.135">70 0,'-16'0,"-1"0</inkml:trace>
          <inkml:trace contextRef="#ctx0" brushRef="#br0" timeOffset="-1546.2885">-147-17,'-16'0,"32"0,-49 0,17 0,16 17</inkml:trace>
          <inkml:trace contextRef="#ctx0" brushRef="#br0" timeOffset="-1377.5239">-397 0,'0'0,"-16"0,-1 0,0 0,0 0,1 0,-2 0</inkml:trace>
        </inkml:traceGroup>
      </inkml:traceGroup>
    </inkml:traceGroup>
  </inkml:traceGroup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53.429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7B9AFB2F-7D88-4013-8AA5-A5D4D7EB2F21}" emma:medium="tactile" emma:mode="ink">
          <msink:context xmlns:msink="http://schemas.microsoft.com/ink/2010/main" type="inkDrawing" rotatedBoundingBox="3915,16851 5800,16795 5804,16927 3919,16983" shapeName="Other">
            <msink:destinationLink direction="with" ref="{6627BE4C-242E-4FB7-8E3E-D714075A3FF5}"/>
          </msink:context>
        </emma:interpretation>
      </emma:emma>
    </inkml:annotationXML>
    <inkml:trace contextRef="#ctx0" brushRef="#br0">-3836-2398,'16'0,"1"0,-17-17,17 17,0-16,0 16,-17-17,16 17,1 0,-1 0,1 0,-1-16,2 16,-2 0,1-17,-1 17,1 0,0 0,0 0,0 0,-1 0,1-16,-1 16,1 0,-1 0,2-17,-2 17,1 0,-1 0,1 0,0 0,-1 0,2-16,-2 16,17 0,-16-17,-1 17,2 0,-2 0,1 0,-1 0,1 0,-1 0,1 0,1 0,-2 0,1 0,-1 0,1 0,0 0,0 0,-1 0,1 0,0 0,0 0,-1 0,1 0,0 0,0 0,0 0,-1 0,1 0,-1 0,1 0,-1 0,2 0,-2 0,1 0,-1 0,1 0,0 0,0 0,0 0,-1 0,1 0,-1 0,1 0,-1 0,2 0,-2 0,1 0,-1 0,1 0,-1 0,1 0,1 0,-2 0,-16 17,17-17,-1 0,1 0,-1 0,2 0,-2 16,1-16,-1 0,1 0,-1 0,1 0,1 0,-2 0,1 0,-1 0,1 0,-1 0,1 0,0 0,0 0,-1 17,1-17,-1 16,1-16,1 0,-2 0,1 0,-1 0,-16 17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3:47.57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E09A9386-0799-4E34-9233-7621D46F45A3}" emma:medium="tactile" emma:mode="ink">
          <msink:context xmlns:msink="http://schemas.microsoft.com/ink/2010/main" type="writingRegion" rotatedBoundingBox="7829,2884 11854,1087 12563,2675 8538,4472"/>
        </emma:interpretation>
      </emma:emma>
    </inkml:annotationXML>
    <inkml:traceGroup>
      <inkml:annotationXML>
        <emma:emma xmlns:emma="http://www.w3.org/2003/04/emma" version="1.0">
          <emma:interpretation id="{408D3452-5A4E-40FD-A0DB-E64738464868}" emma:medium="tactile" emma:mode="ink">
            <msink:context xmlns:msink="http://schemas.microsoft.com/ink/2010/main" type="paragraph" rotatedBoundingBox="7829,2884 11854,1087 12563,2675 8538,447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2075AB9-AF3B-4D72-8E41-DA36AF4CF5B3}" emma:medium="tactile" emma:mode="ink">
              <msink:context xmlns:msink="http://schemas.microsoft.com/ink/2010/main" type="line" rotatedBoundingBox="7829,2884 11854,1087 12563,2675 8538,4472"/>
            </emma:interpretation>
          </emma:emma>
        </inkml:annotationXML>
        <inkml:traceGroup>
          <inkml:annotationXML>
            <emma:emma xmlns:emma="http://www.w3.org/2003/04/emma" version="1.0">
              <emma:interpretation id="{4E89248C-2BAD-4FED-A78D-A29F9DFD65BE}" emma:medium="tactile" emma:mode="ink">
                <msink:context xmlns:msink="http://schemas.microsoft.com/ink/2010/main" type="inkWord" rotatedBoundingBox="7829,2884 11854,1087 12563,2675 8538,4472">
                  <msink:destinationLink direction="with" ref="{632140E1-67AF-43EA-BA38-6926C8A2D835}"/>
                </msink:context>
              </emma:interpretation>
              <emma:one-of disjunction-type="recognition" id="oneOf0">
                <emma:interpretation id="interp0" emma:lang="en-US" emma:confidence="0">
                  <emma:literal>Xeon)</emma:literal>
                </emma:interpretation>
                <emma:interpretation id="interp1" emma:lang="en-US" emma:confidence="0">
                  <emma:literal>Xeon,</emma:literal>
                </emma:interpretation>
                <emma:interpretation id="interp2" emma:lang="en-US" emma:confidence="0">
                  <emma:literal>"tee-by</emma:literal>
                </emma:interpretation>
                <emma:interpretation id="interp3" emma:lang="en-US" emma:confidence="0">
                  <emma:literal>"tea-by</emma:literal>
                </emma:interpretation>
                <emma:interpretation id="interp4" emma:lang="en-US" emma:confidence="0">
                  <emma:literal>"retro-b)</emma:literal>
                </emma:interpretation>
              </emma:one-of>
            </emma:emma>
          </inkml:annotationXML>
          <inkml:trace contextRef="#ctx0" brushRef="#br0">702 519 420,'0'0'64,"0"0"-53,14 0-3,15 0 38,11 0 6,17-5-26,12-14-16,8-2-8,-5-6-1,-3 6 0,-12 3-1,-13 5 0,-10 8 0,-11-3-1,-9 1 1,-4 4-1,-7-1-1,-3 0-16,0 1-1,0-1-16,-5-4-49,-15 5-88</inkml:trace>
          <inkml:trace contextRef="#ctx0" brushRef="#br0" timeOffset="300.9296">970 39 345,'0'0'102,"0"0"-56,0 42-31,7 18 46,7 16-6,10 3-16,4 3-11,1-1-12,1-8-12,-3-10-2,-7-16 7,-4-14-8,-7-10 2,-5-13-2,2-4 1,-6-4-2,2-2 0,-2 0 0,0 0 0,0 0-43,0 0-71,0 0-94</inkml:trace>
          <inkml:trace contextRef="#ctx0" brushRef="#br0" timeOffset="786.4064">1586 803 269,'6'13'75,"6"-1"-35,5 6 3,-1-8 6,7-1-13,2-3-6,5-6-17,-2 0-4,4 0-1,-2-8 0,-4-12 0,-3-2-2,-8-4 2,2-4 2,-9-8-4,-1-2 0,-7-10 0,0 3-3,0 2 0,-9 8 0,-3 17-2,-1 6 7,-5 12 5,0 2-7,-8 9-3,-4 29 4,4 14 3,-3 8 1,12 7-1,0-5-4,12-3-1,5-7-3,0-4 3,11-1-1,14-4 1,9-7-1,4-9-1,3-12-2,7-15-1,0 0 0,10-18-5,5-17-39,0-10-55,-6-3-116</inkml:trace>
          <inkml:trace contextRef="#ctx0" brushRef="#br0" timeOffset="1336.293">1944-185 143,'-6'3'75,"6"0"-17,-3 0 10,3 0-2,0-3-3,0 0-27,0 0-7,1 0-1,22 0-5,14 0-6,8 0-7,10 0-8,-4-7-2,-10 0 0,-10 5 0,-8-2-2,-5 2-4,-6-4-19,-3 5-9,-4 1-16,5-2-16,-4 0-54,7-1-147</inkml:trace>
          <inkml:trace contextRef="#ctx0" brushRef="#br0" timeOffset="4420.7832">2488-694 156,'-6'-6'66,"5"-1"-20,-4 6 11,-1 1-12,6 0-2,-6 0-12,-5 36-26,-2 24 12,-5 16 17,5 6-6,5 0-16,8-10-8,0-8 0,16-8 1,12-11 4,6-3 0,4-5-5,4-9-4,1-3 0,-2-11-14,1-5-83,7-4-124</inkml:trace>
          <inkml:trace contextRef="#ctx0" brushRef="#br0" timeOffset="1993.9908">2632-741 171,'0'-23'66,"-12"9"-16,-2 7 7,-7 7-12,-3 1-12,1 40-14,-3 23 3,3 16 5,4 19-8,13 3-10,6-6-6,6-16-3,26-18-4,12-24 4,7-19 0,5-18 0,0-1 0,-3-26 0,-4-18-2,-10-12-1,-7-8 3,-19-5-2,-13-2 2,0 4-2,-15 11 2,-13 10 2,3 13 1,2 11 9,6 12 0,2 7 3,1 3-10,1 0-5,-8 6 1,5 12-1,-2 4 0,3-6 0,6 1 0,-4-5 0,3-1 0,5-2 1,-1-4-1,3-4 2,2 2-2,-1 1 1,-4 3-1,4 1 0,1 4 0,1 7-1,0 0 1,0 0 0,1-2 0,19-7 1,3-2 6,7-8 3,8 0 0,0-6-3,-1-10-2,-3-4-5,-4 0 0,-14 5 0,2-1-18,-2 1-87,-6 4-153</inkml:trace>
          <inkml:trace contextRef="#ctx0" brushRef="#br0" timeOffset="2540.8183">3219-505 149,'0'2'125,"0"-2"-79,-2 3-5,2-2 34,0-1 2,0 2-28,0-2-19,0 0-9,0 0-10,3 1-8,18-1 2,2 4-5,4-4 1,0 0-1,-2 0 0,-3 0-3,-4-4 0,-7 0-18,-3 1 1,-4-2-9,3-1-27,3-4-60,2 0-83</inkml:trace>
          <inkml:trace contextRef="#ctx0" brushRef="#br0" timeOffset="3697.1716">3712-869 280,'-2'-25'68,"-2"8"-32,2 4 19,2 3 1,0 2-3,-1 6-23,1 2-20,0 0-10,0 15-3,0 24 1,13 9 2,0 10 0,2 3 0,-5-7 0,-4-7 0,-5-3 0,-1-11 0,0-6-3,0-8 2,0-8 1,0-6 4,-1-5-2,1 0 0,0 0-1,0-7 1,0-14-2,0-6-1,8-3-1,9-1 2,1 2 0,6-1-1,-1 3 1,2 5 0,-1 6 0,-2 4 0,2 4-1,-2 2 1,-1 5-1,-4 1 1,3 0-1,-8 17-3,-5 16 2,-6 9 2,-1 4 1,0-4 0,-8-4 3,-15-6 0,-3-7-1,-11-4 1,-5-3 0,-3-7-4,-3 1 0,-4-4-55,4 3-86,-1-2-161</inkml:trace>
          <inkml:trace contextRef="#ctx0" brushRef="#br0" timeOffset="5093.5693">4072-1144 323,'0'-5'47,"0"3"-30,16 2-3,4 0 20,13 4-3,4 27-8,5 24-4,-6 14-13,-13 25 3,-10 17 12,-11 11-1,-2 3-1,-5-4-8,-20-11-11,-4-15 0,-5-16 0,6-17-28,4-19-115,2-8-108</inkml:trace>
          <inkml:trace contextRef="#ctx0" brushRef="#br0" timeOffset="-302.275">23 48 397,'-10'-21'69,"3"17"9,1 4-21,6 0-13,0 2-24,0 40-19,13 28 2,15 22 18,-3 20-1,9 2-11,1-3-4,0-6-3,-7-11-1,0-18-1,-7-14 0,-8-11 0,-2-16 2,-5-13-2,-6-11 0,0-8 0,0-3 0,0 0-1,0-3-3,0-23-79,0-1-72,0 5-153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54.201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6627BE4C-242E-4FB7-8E3E-D714075A3FF5}" emma:medium="tactile" emma:mode="ink">
          <msink:context xmlns:msink="http://schemas.microsoft.com/ink/2010/main" type="inkDrawing" rotatedBoundingBox="5672,16834 6200,16829 6201,16865 5672,16869" semanticType="callout" shapeName="Other">
            <msink:sourceLink direction="with" ref="{7B9AFB2F-7D88-4013-8AA5-A5D4D7EB2F21}"/>
            <msink:sourceLink direction="with" ref="{6ADD9FD7-BC29-427C-B7E1-00763D3786B0}"/>
          </msink:context>
        </emma:interpretation>
      </emma:emma>
    </inkml:annotationXML>
    <inkml:trace contextRef="#ctx0" brushRef="#br0">-2067-2547,'0'0,"-16"0,32 0,1 0,-1 17,18-17,-18 0,1 16,16-16,-17 0,17 0,-16 0,-1 0,17 0,-16 0,16 0,-16-16,16 16,-17 0,1 0,16 0,-17 0,1-17,-1 17,1 0,16 0</inkml:trace>
  </inkml:traceGroup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57.735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BC70B3F2-FC0F-42C3-BFDA-402A710AE664}" emma:medium="tactile" emma:mode="ink">
          <msink:context xmlns:msink="http://schemas.microsoft.com/ink/2010/main" type="inkDrawing" rotatedBoundingBox="6233,16950 6472,19751 6300,19766 6062,16964" semanticType="callout" shapeName="Other">
            <msink:sourceLink direction="with" ref="{BA2F9806-BA06-4154-A9E2-009D1082C0A8}"/>
            <msink:sourceLink direction="with" ref="{6ADD9FD7-BC29-427C-B7E1-00763D3786B0}"/>
          </msink:context>
        </emma:interpretation>
      </emma:emma>
    </inkml:annotationXML>
    <inkml:trace contextRef="#ctx0" brushRef="#br0">83 0,'0'17,"0"16,0 1,-16 0,16 17,0-18,0 1,0-1,0 2,0-19,0 18,0 17,0-34,0 0,0-1,0 2,0-2,0 2,0-3,-17 3,17 0,0-2,0 1,-17-1,17 2,-16-1,16-1,0 1,0 0,0 0,0-1,0 1,0 1,0-2,0 1,-17 1,17-2,0 2,0-3,0 3,0-2,0 2,0-2,0 1,0 0,0 0,0-1,0 2,0-1,0 0,0-1,0 1,17 17,-17-17,0-1,0 19,0-19,0 1,0 0,0 1,0-1,0-1,16 1,-16 0,0 0,17-1,-17 1,0 1,0-2,17 1,-17-1,0 19,0-19,16 2,-16-2,0 18,0-17,17 0,-17 16,0-15,0-2,16 2,-16-3,0 3,0 16,17-17,-17-1,0 2,0-1,0-1,16 1,-16 0,0 16,0-16,0 1,0 15,17-16,-17 18,0-20,0 3,0 16,16-18,-16 1,0 0,0 0,0-1,0 2,0-1,0 0,0-1,0 19,17-19,-17 1,0-1,0 2,0-2,0 1,16 0,-16 0,0 1,0-3,0 20,0-18,0 0,0-1,0 1,0 1,0-2,0 1,0-1,0 19,0-19,0 2,0 16,0-18,0 1,0 0,0 0,0-1,0 2,0-2,0 2,0-3,0 3</inkml:trace>
  </inkml:traceGroup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07.639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ACE7571E-8940-4CEE-8803-D0491C3A28A9}" emma:medium="tactile" emma:mode="ink">
          <msink:context xmlns:msink="http://schemas.microsoft.com/ink/2010/main" type="writingRegion" rotatedBoundingBox="6267,19761 6300,19761 6300,19811 6267,19811"/>
        </emma:interpretation>
      </emma:emma>
    </inkml:annotationXML>
    <inkml:traceGroup>
      <inkml:annotationXML>
        <emma:emma xmlns:emma="http://www.w3.org/2003/04/emma" version="1.0">
          <emma:interpretation id="{699D5090-D947-4F94-947E-250EFCB69E28}" emma:medium="tactile" emma:mode="ink">
            <msink:context xmlns:msink="http://schemas.microsoft.com/ink/2010/main" type="paragraph" rotatedBoundingBox="6267,19761 6300,19761 6300,19811 6267,1981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7334DCD-4F40-4A02-B9A1-D9909EFA18E1}" emma:medium="tactile" emma:mode="ink">
              <msink:context xmlns:msink="http://schemas.microsoft.com/ink/2010/main" type="line" rotatedBoundingBox="6267,19761 6300,19761 6300,19811 6267,19811"/>
            </emma:interpretation>
          </emma:emma>
        </inkml:annotationXML>
        <inkml:traceGroup>
          <inkml:annotationXML>
            <emma:emma xmlns:emma="http://www.w3.org/2003/04/emma" version="1.0">
              <emma:interpretation id="{BA2F9806-BA06-4154-A9E2-009D1082C0A8}" emma:medium="tactile" emma:mode="ink">
                <msink:context xmlns:msink="http://schemas.microsoft.com/ink/2010/main" type="inkWord" rotatedBoundingBox="6267,19761 6300,19761 6300,19811 6267,19811">
                  <msink:destinationLink direction="with" ref="{BC70B3F2-FC0F-42C3-BFDA-402A710AE664}"/>
                </msink:context>
              </emma:interpretation>
              <emma:one-of disjunction-type="recognition" id="oneOf0">
                <emma:interpretation id="interp0" emma:lang="en-US" emma:confidence="0">
                  <emma:literal>*</emma:literal>
                </emma:interpretation>
                <emma:interpretation id="interp1" emma:lang="en-US" emma:confidence="0">
                  <emma:literal>•</emma:literal>
                </emma:interpretation>
                <emma:interpretation id="interp2" emma:lang="en-US" emma:confidence="0">
                  <emma:literal>b</emma:literal>
                </emma:interpretation>
                <emma:interpretation id="interp3" emma:lang="en-US" emma:confidence="0">
                  <emma:literal>O</emma:literal>
                </emma:interpretation>
                <emma:interpretation id="interp4" emma:lang="en-US" emma:confidence="0">
                  <emma:literal>D</emma:literal>
                </emma:interpretation>
              </emma:one-of>
            </emma:emma>
          </inkml:annotationXML>
          <inkml:trace contextRef="#ctx0" brushRef="#br0">66 2927,'17'0,"-17"-17,0 34,0-34,0 1,16 16,-16 16,0 1,-16-17,-1 0,17-17,0 1,0-1,17 17,-17 17,-17-1,17-32,0-1,0 34,0-1,0 1</inkml:trace>
        </inkml:traceGroup>
      </inkml:traceGroup>
    </inkml:traceGroup>
  </inkml:traceGroup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19:17.282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DF7A7EC2-D60F-4C27-AFB5-E1170F9039A9}" emma:medium="tactile" emma:mode="ink">
          <msink:context xmlns:msink="http://schemas.microsoft.com/ink/2010/main" type="writingRegion" rotatedBoundingBox="6287,16892 6229,17028 6177,17005 6235,16870"/>
        </emma:interpretation>
      </emma:emma>
    </inkml:annotationXML>
    <inkml:traceGroup>
      <inkml:annotationXML>
        <emma:emma xmlns:emma="http://www.w3.org/2003/04/emma" version="1.0">
          <emma:interpretation id="{00C0A98A-C588-4C6F-83C7-6C10FF60B1CC}" emma:medium="tactile" emma:mode="ink">
            <msink:context xmlns:msink="http://schemas.microsoft.com/ink/2010/main" type="paragraph" rotatedBoundingBox="6287,16892 6229,17028 6177,17005 6235,1687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07C27634-6FC1-4A91-BC39-1BCB9B7635D0}" emma:medium="tactile" emma:mode="ink">
              <msink:context xmlns:msink="http://schemas.microsoft.com/ink/2010/main" type="line" rotatedBoundingBox="6287,16892 6229,17028 6177,17005 6235,16870"/>
            </emma:interpretation>
          </emma:emma>
        </inkml:annotationXML>
        <inkml:traceGroup>
          <inkml:annotationXML>
            <emma:emma xmlns:emma="http://www.w3.org/2003/04/emma" version="1.0">
              <emma:interpretation id="{6ADD9FD7-BC29-427C-B7E1-00763D3786B0}" emma:medium="tactile" emma:mode="ink">
                <msink:context xmlns:msink="http://schemas.microsoft.com/ink/2010/main" type="inkWord" rotatedBoundingBox="6287,16892 6229,17028 6177,17005 6235,16870">
                  <msink:destinationLink direction="with" ref="{6627BE4C-242E-4FB7-8E3E-D714075A3FF5}"/>
                  <msink:destinationLink direction="with" ref="{BC70B3F2-FC0F-42C3-BFDA-402A710AE664}"/>
                  <msink:destinationLink direction="with" ref="{99D12147-31E3-483E-BCD1-A63C4FEA7A43}"/>
                </msink:context>
              </emma:interpretation>
              <emma:one-of disjunction-type="recognition" id="oneOf0">
                <emma:interpretation id="interp0" emma:lang="en-US" emma:confidence="0">
                  <emma:literal>•</emma:literal>
                </emma:interpretation>
                <emma:interpretation id="interp1" emma:lang="en-US" emma:confidence="0">
                  <emma:literal>P</emma:literal>
                </emma:interpretation>
                <emma:interpretation id="interp2" emma:lang="en-US" emma:confidence="0">
                  <emma:literal>2</emma:literal>
                </emma:interpretation>
                <emma:interpretation id="interp3" emma:lang="en-US" emma:confidence="0">
                  <emma:literal>p</emma:literal>
                </emma:interpretation>
                <emma:interpretation id="interp4" emma:lang="en-US" emma:confidence="0">
                  <emma:literal>:</emma:literal>
                </emma:interpretation>
              </emma:one-of>
            </emma:emma>
          </inkml:annotationXML>
          <inkml:trace contextRef="#ctx0" brushRef="#br0">-1471-2481,'-17'0,"1"0,16-16,16 16,-16 16,0 1,0-1,-16 1,-1-17,17-17,0 1,17-1,-17 1,0 32,0 1,0-1,-17 1,17-1,-16-16,16-16,0-1,16 17,-16 17,0-1,0 1,0-1,-16-16,16 17,-17-17,17-17,0 1,0-1,0 1,17-1,-1 17,-16 17,0-1,0 17,0-16</inkml:trace>
        </inkml:traceGroup>
      </inkml:traceGroup>
    </inkml:traceGroup>
  </inkml:traceGroup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0:07.818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A4E77F8D-A598-44A4-9D07-5E0965E298EF}" emma:medium="tactile" emma:mode="ink">
          <msink:context xmlns:msink="http://schemas.microsoft.com/ink/2010/main" type="writingRegion" rotatedBoundingBox="5936,18868 6284,18868 6284,19083 5936,19083"/>
        </emma:interpretation>
      </emma:emma>
    </inkml:annotationXML>
    <inkml:traceGroup>
      <inkml:annotationXML>
        <emma:emma xmlns:emma="http://www.w3.org/2003/04/emma" version="1.0">
          <emma:interpretation id="{796F9D87-11BF-4B69-ABD7-41C18D98DF0B}" emma:medium="tactile" emma:mode="ink">
            <msink:context xmlns:msink="http://schemas.microsoft.com/ink/2010/main" type="paragraph" rotatedBoundingBox="5936,18868 6284,18868 6284,19083 5936,1908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EE2A0B2-C011-4F76-AF15-9D80EADE3DF4}" emma:medium="tactile" emma:mode="ink">
              <msink:context xmlns:msink="http://schemas.microsoft.com/ink/2010/main" type="line" rotatedBoundingBox="5936,18868 6284,18868 6284,19083 5936,19083"/>
            </emma:interpretation>
          </emma:emma>
        </inkml:annotationXML>
        <inkml:traceGroup>
          <inkml:annotationXML>
            <emma:emma xmlns:emma="http://www.w3.org/2003/04/emma" version="1.0">
              <emma:interpretation id="{6203ABE7-79D8-46E2-B1D7-9640C3756CD8}" emma:medium="tactile" emma:mode="ink">
                <msink:context xmlns:msink="http://schemas.microsoft.com/ink/2010/main" type="inkWord" rotatedBoundingBox="5936,18868 6284,18868 6284,19083 5936,19083"/>
              </emma:interpretation>
              <emma:one-of disjunction-type="recognition" id="oneOf0">
                <emma:interpretation id="interp0" emma:lang="en-US" emma:confidence="1">
                  <emma:literal>•</emma:literal>
                </emma:interpretation>
                <emma:interpretation id="interp1" emma:lang="en-US" emma:confidence="0">
                  <emma:literal>S</emma:literal>
                </emma:interpretation>
                <emma:interpretation id="interp2" emma:lang="en-US" emma:confidence="0">
                  <emma:literal>s</emma:literal>
                </emma:interpretation>
                <emma:interpretation id="interp3" emma:lang="en-US" emma:confidence="0">
                  <emma:literal>6</emma:literal>
                </emma:interpretation>
                <emma:interpretation id="interp4" emma:lang="en-US" emma:confidence="0">
                  <emma:literal>g</emma:literal>
                </emma:interpretation>
              </emma:one-of>
            </emma:emma>
          </inkml:annotationXML>
          <inkml:trace contextRef="#ctx0" brushRef="#br0">348 50,'-17'-17,"1"1,-1-1,-16 17,16 0,1 0,-17 17,16-1,1 17,16-16,-17-17,1 16,-1 1,1-17,-1 0,17 16,0 1,0-1,17-16,-1 17,1-17,-17 16,-17-16,1 17,-1-17,1 0,16-17,0 1,-17-1,17 1,0-1,-17 1,17-1,0 1,0-1,0 1,-16 16,-1 16</inkml:trace>
        </inkml:traceGroup>
      </inkml:traceGroup>
    </inkml:traceGroup>
  </inkml:traceGroup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1:42.02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FD27F38-5F7B-4EC3-A25A-8D7F45F70ADE}" emma:medium="tactile" emma:mode="ink">
          <msink:context xmlns:msink="http://schemas.microsoft.com/ink/2010/main" type="inkDrawing" rotatedBoundingBox="17350,19776 17508,17144 17569,17148 17411,19779" semanticType="callout" shapeName="Other">
            <msink:sourceLink direction="with" ref="{5030D3BF-2C70-465B-96C4-364A003ABABC}"/>
            <msink:sourceLink direction="with" ref="{511DA534-54C6-4A0F-AE70-165065078309}"/>
          </msink:context>
        </emma:interpretation>
      </emma:emma>
    </inkml:annotationXML>
    <inkml:trace contextRef="#ctx0" brushRef="#br0">17 2689,'-17'0,"17"-18,0 1,0 1,0-2,0 2,0-1,0 0,0 0,0 1,0-2,0 2,17-2,-17 2,0-1,0-1,0 2,0-1,16 17,-16-17,0-1,0 3,0-3,0 1,0 1,0-1,0-1,0 3,0-3,0 1,0 0,0 0,0 0,0 0,0 1,17 16,-17-18,0 2,0-2,0 2,0-1,0 0,0 0,0 1,0-2,0 1,0 1,0-2,0 1,0 1,0-1,0-1,0 3,0-3,0 1,0 1,0-1,0-1,0 1,0 1,0-2,0 2,0-1,0 0,0 0,0 1,0-2,0 2,0-2,0 2,0-1,0 0,0 0,0 0,0 0,0-1,0 3,16-3,-16 1,0 1,0-1,0-1,0 3,0-3,0 1,0 1,0-2,0 1,0 0,0 1,0-2,0 2,0-1,0 0,0 0,0-17,0 18,17-2,-17 2,0-1,0-1,0 1,0 1,0-1,0-1,0 3,0-3,0 1,0 1,0-1,16-1,-16 3,0-3,0 0,0 2,0-1,0 0,0 0,0 1,0-2,0 2,0-2,0 2,0-1,17 0,-17 0,0 0,0 0,0-1,0 3,0-3,0 1,0 1,0-1,0-1,16 18,-16-15,0-3,0 1,0 1,0-1,17-1,-17 1,0 1,0-2,0 2,0-1,0 0,16 17,-16-17,0 1,0-2,0 2,0-2,17 18,-17-16,0-1,0-1,0 2,0-1,0 0,0-1,0 3,0-3</inkml:trace>
  </inkml:traceGroup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1:38.70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030D3BF-2C70-465B-96C4-364A003ABABC}" emma:medium="tactile" emma:mode="ink">
          <msink:context xmlns:msink="http://schemas.microsoft.com/ink/2010/main" type="inkDrawing" rotatedBoundingBox="17396,19827 17411,19827 17411,19842 17396,19842" shapeName="Other">
            <msink:destinationLink direction="with" ref="{9FD27F38-5F7B-4EC3-A25A-8D7F45F70ADE}"/>
            <msink:destinationLink direction="with" ref="{FD7CE674-0E81-41FC-849A-C3539B50B9E0}"/>
          </msink:context>
        </emma:interpretation>
      </emma:emma>
    </inkml:annotationXML>
    <inkml:trace contextRef="#ctx0" brushRef="#br0">0 0</inkml:trace>
  </inkml:traceGroup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1:43.62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11DA534-54C6-4A0F-AE70-165065078309}" emma:medium="tactile" emma:mode="ink">
          <msink:context xmlns:msink="http://schemas.microsoft.com/ink/2010/main" type="inkDrawing" rotatedBoundingBox="15229,17056 17445,17075 17444,17166 15228,17147" shapeName="Other">
            <msink:destinationLink direction="with" ref="{9FD27F38-5F7B-4EC3-A25A-8D7F45F70ADE}"/>
          </msink:context>
        </emma:interpretation>
      </emma:emma>
    </inkml:annotationXML>
    <inkml:trace contextRef="#ctx0" brushRef="#br0">2734 82,'-19'0,"-3"0,-18 0,20 0,-1 0,-19 0,19 0,-20-16,0 16,0 0,1 0,-1-17,20 17,-19 0,-1 0,0 0,22 0,-23 0,1 0,0 0,21-16,-21 16,1 0,18 0,-18 0,-1 0,21 0,-20 0,19 0,-20 0,20 0,2 0,-3 0,2 0,-1 0,1 0,0 0,0-17,-1 17,1 0,0 0,-21 0,19 0,3 0,-2 0,1 0,-1-16,-20 16,22 0,-22 0,20 0,-19 0,18 0,-19 0,22 0,-22 0,20 0,-19 0,20 0,-572 33,570-33,3 0,-3 0,3 0,-2 0,1 0,-1 0,1 0,0 0,0 0,-1 0,1 0,-1 16,2-16,-2 0,-1 0,22 17,-20-17,0 0,0 0,-1 0,42 0,-1 16</inkml:trace>
  </inkml:traceGroup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1:48.87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054F3FC-AAFD-485C-ABBD-C0175DED00C7}" emma:medium="tactile" emma:mode="ink">
          <msink:context xmlns:msink="http://schemas.microsoft.com/ink/2010/main" type="inkDrawing" rotatedBoundingBox="15577,18611 17346,18620 17345,18661 15576,18652" shapeName="Other"/>
        </emma:interpretation>
      </emma:emma>
    </inkml:annotationXML>
    <inkml:trace contextRef="#ctx0" brushRef="#br0">2287 33,'-21'-16,"0"-1,-2 17,3 0,-2 0,2 0,-3 17,3-17,-2 0,1 0,-1 0,1 0,-1 0,1 0,0 0,-2 0,3 0,-22 0,19 0,3 0,-23-17,21 17,1 0,-1 0,1 0,0 0,-2 0,3 0,-2 0,2 0,-3 0,3 0,-2 0,1 0,-22 0,21 0,2 0,-2 0,-1 0,23 17,-20-17,-2 0,2 0,-3 0,3 0,-2-17,1 17,-1 0,1 0,-1 0,-21 0,21 0,2 0,-2 0,1 0,-1 0,2 0,-2 0,1 0,-1 0,1 0,-1 0,2 0,-3 0,1 0,2 0,-2 0,1 0,-1 0,2 0,-2 0,1 0,-22 0,22 0,0 0,-2 0,3 0,-2 0,0 0,1 0,-1 0,2 0,-2 0,1 0,-1 0,1 0,0 0,0 0,-2 0,3 0,-2 0,0 0,1 0,-1 0,2 0,-2 0,1 0,-1 0,1 0,0 0,21 17,-21-17,-2 0,3 0,20 16</inkml:trace>
  </inkml:traceGroup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25.26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FD7CE674-0E81-41FC-849A-C3539B50B9E0}" emma:medium="tactile" emma:mode="ink">
          <msink:context xmlns:msink="http://schemas.microsoft.com/ink/2010/main" type="inkDrawing" rotatedBoundingBox="18252,19757 18257,19875 18174,19878 18169,19761" semanticType="callout" shapeName="Other">
            <msink:sourceLink direction="with" ref="{5030D3BF-2C70-465B-96C4-364A003ABABC}"/>
            <msink:sourceLink direction="with" ref="{3373021E-15EE-45B7-96DA-ADA571784AA3}"/>
          </msink:context>
        </emma:interpretation>
      </emma:emma>
    </inkml:annotationXML>
    <inkml:trace contextRef="#ctx0" brushRef="#br0">0 0,'0'19,"16"-1,1-18,-1 19,-16 0,-16 0,-1-19,1 0,32 0,-16-19,17 0,-1 19,-16-19,17 19,-17 19,0 0,0 0,-17-19,17 18,-16-18,16-18,0-1,16 0,1 19,-1 0,-16 19,0 0,0-1,-16-18,-1 19,1-19,-1 0,17-19,0 1,17-20,-1 38,-16-19,17 19,-17 19,0 0,0-38,0 38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3:45.71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23796A0F-8070-4226-B060-962F8EF1D223}" emma:medium="tactile" emma:mode="ink">
          <msink:context xmlns:msink="http://schemas.microsoft.com/ink/2010/main" type="inkDrawing" rotatedBoundingBox="9098,794 9351,1411 9309,1428 9055,811" semanticType="callout" shapeName="Other">
            <msink:sourceLink direction="with" ref="{D67456ED-35D2-429E-B4EC-A681CCF25C3B}"/>
          </msink:context>
        </emma:interpretation>
      </emma:emma>
    </inkml:annotationXML>
    <inkml:trace contextRef="#ctx0" brushRef="#br0">1122-1950 182,'1'-28'193,"3"12"-151,-4 3-18,2 2 24,-2 5 6,0 2-17,0 4-11,0 0-16,0 0-10,2 20 0,1 13 1,6 6 3,0 2-1,2 1 0,1-1-3,1 0 0,1-5 2,2-1-2,0-1 1,-2-5 0,3 0 0,-5-2 0,-5-6-1,2-1 1,-8-4 1,7-2-2,-7-4 2,1-1 0,2-3 0,-2 1-1,1 0-1,-1-6 1,5 3 0,-3 3 0,6-2-1,-2 2 2,-3 6-2,5-3 0,-6 2 1,3-4-1,-5-4 0,0-1 0,2-1 0,-3-2 1,-1 0-1,0 0 0,0 0 2,0 0-2,0 0 0,2-5-35,1 3-119,-3 2-154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29.28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3373021E-15EE-45B7-96DA-ADA571784AA3}" emma:medium="tactile" emma:mode="ink">
          <msink:context xmlns:msink="http://schemas.microsoft.com/ink/2010/main" type="inkDrawing" rotatedBoundingBox="17495,20125 17544,20125 17544,20140 17495,20140" shapeName="Other">
            <msink:destinationLink direction="with" ref="{FD7CE674-0E81-41FC-849A-C3539B50B9E0}"/>
            <msink:destinationLink direction="with" ref="{22BB233A-D70C-458F-A16D-0BBC8C39BCD1}"/>
          </msink:context>
        </emma:interpretation>
      </emma:emma>
    </inkml:annotationXML>
    <inkml:trace contextRef="#ctx0" brushRef="#br0">0 0,'0'0,"16"0,1 0,-1 0</inkml:trace>
  </inkml:traceGroup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29.13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22BB233A-D70C-458F-A16D-0BBC8C39BCD1}" emma:medium="tactile" emma:mode="ink">
          <msink:context xmlns:msink="http://schemas.microsoft.com/ink/2010/main" type="inkDrawing" rotatedBoundingBox="17522,20193 17586,20327 17528,20356 17463,20222" semanticType="callout" shapeName="Other">
            <msink:sourceLink direction="with" ref="{3373021E-15EE-45B7-96DA-ADA571784AA3}"/>
            <msink:sourceLink direction="with" ref="{1029E005-C210-4B5C-8DFF-4010B0E7D938}"/>
          </msink:context>
        </emma:interpretation>
      </emma:emma>
    </inkml:annotationXML>
    <inkml:trace contextRef="#ctx0" brushRef="#br0">0 17,'0'-17,"0"34,0 0,16-17,1 16,-1-16,-16 17,17-17,-17 16,0 1,0-1,0 1,-17-17,1 16</inkml:trace>
  </inkml:traceGroup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29.47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029E005-C210-4B5C-8DFF-4010B0E7D938}" emma:medium="tactile" emma:mode="ink">
          <msink:context xmlns:msink="http://schemas.microsoft.com/ink/2010/main" type="inkDrawing" rotatedBoundingBox="17427,20257 17427,20274 17412,20274 17412,20257" shapeName="Other">
            <msink:destinationLink direction="with" ref="{22BB233A-D70C-458F-A16D-0BBC8C39BCD1}"/>
          </msink:context>
        </emma:interpretation>
      </emma:emma>
    </inkml:annotationXML>
    <inkml:trace contextRef="#ctx0" brushRef="#br0">0 17,'0'-17</inkml:trace>
  </inkml:traceGroup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28.67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DBABC6B-C14D-434E-ACC1-199F52E29CDD}" emma:medium="tactile" emma:mode="ink">
          <msink:context xmlns:msink="http://schemas.microsoft.com/ink/2010/main" type="inkDrawing" rotatedBoundingBox="17314,20351 17414,20377 17410,20394 17309,20368" shapeName="Other"/>
        </emma:interpretation>
      </emma:emma>
    </inkml:annotationXML>
    <inkml:trace contextRef="#ctx0" brushRef="#br0">16 0,'-16'0,"32"17,18-17,-18 0,1 0,-1 16</inkml:trace>
  </inkml:traceGroup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53.00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7EF8CFA0-257B-4E4A-A73F-3F95CF8FC4BC}" emma:medium="tactile" emma:mode="ink">
          <msink:context xmlns:msink="http://schemas.microsoft.com/ink/2010/main" type="writingRegion" rotatedBoundingBox="5936,17529 5986,17529 5986,17595 5936,17595"/>
        </emma:interpretation>
      </emma:emma>
    </inkml:annotationXML>
    <inkml:traceGroup>
      <inkml:annotationXML>
        <emma:emma xmlns:emma="http://www.w3.org/2003/04/emma" version="1.0">
          <emma:interpretation id="{94F97497-E1FA-43AB-A751-6BDE106EBB28}" emma:medium="tactile" emma:mode="ink">
            <msink:context xmlns:msink="http://schemas.microsoft.com/ink/2010/main" type="paragraph" rotatedBoundingBox="5936,17529 5986,17529 5986,17595 5936,175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45E5A4E-9662-4DA3-B7B5-FCAB0CF08F7F}" emma:medium="tactile" emma:mode="ink">
              <msink:context xmlns:msink="http://schemas.microsoft.com/ink/2010/main" type="line" rotatedBoundingBox="5936,17529 5986,17529 5986,17595 5936,17595"/>
            </emma:interpretation>
          </emma:emma>
        </inkml:annotationXML>
        <inkml:traceGroup>
          <inkml:annotationXML>
            <emma:emma xmlns:emma="http://www.w3.org/2003/04/emma" version="1.0">
              <emma:interpretation id="{76870BC8-5171-48A1-847A-AD41618EBBA1}" emma:medium="tactile" emma:mode="ink">
                <msink:context xmlns:msink="http://schemas.microsoft.com/ink/2010/main" type="inkWord" rotatedBoundingBox="5936,17529 5986,17529 5986,17595 5936,17595">
                  <msink:destinationLink direction="with" ref="{99D12147-31E3-483E-BCD1-A63C4FEA7A43}"/>
                </msink:context>
              </emma:interpretation>
              <emma:one-of disjunction-type="recognition" id="oneOf0">
                <emma:interpretation id="interp0" emma:lang="en-US" emma:confidence="0">
                  <emma:literal>/</emma:literal>
                </emma:interpretation>
                <emma:interpretation id="interp1" emma:lang="en-US" emma:confidence="0">
                  <emma:literal>'</emma:literal>
                </emma:interpretation>
                <emma:interpretation id="interp2" emma:lang="en-US" emma:confidence="0">
                  <emma:literal>I</emma:literal>
                </emma:interpretation>
                <emma:interpretation id="interp3" emma:lang="en-US" emma:confidence="0">
                  <emma:literal>,</emma:literal>
                </emma:interpretation>
                <emma:interpretation id="interp4" emma:lang="en-US" emma:confidence="0">
                  <emma:literal>l</emma:literal>
                </emma:interpretation>
              </emma:one-of>
            </emma:emma>
          </inkml:annotationXML>
          <inkml:trace contextRef="#ctx0" brushRef="#br0">50 0,'-17'16,"17"1,-16-1,-1 1</inkml:trace>
        </inkml:traceGroup>
      </inkml:traceGroup>
    </inkml:traceGroup>
  </inkml:traceGroup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2:52.74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9D12147-31E3-483E-BCD1-A63C4FEA7A43}" emma:medium="tactile" emma:mode="ink">
          <msink:context xmlns:msink="http://schemas.microsoft.com/ink/2010/main" type="inkDrawing" rotatedBoundingBox="6008,17439 6459,16630 6497,16651 6046,17461" semanticType="callout" shapeName="Other">
            <msink:sourceLink direction="with" ref="{6ADD9FD7-BC29-427C-B7E1-00763D3786B0}"/>
            <msink:sourceLink direction="with" ref="{76870BC8-5171-48A1-847A-AD41618EBBA1}"/>
          </msink:context>
        </emma:interpretation>
      </emma:emma>
    </inkml:annotationXML>
    <inkml:trace contextRef="#ctx0" brushRef="#br0">479 0,'-16'0,"16"17,-17-17,17 17,-16-17,-1 17,17 0,-16-17,16 16,-17 0,17 2,-16-2,-1 2,17-1,-16 0,16 0,-17-1,17 2,-17-3,17 3,-16-18,16 16,0 1,-17-17,17 17,0 0,-16 0,16 0,-17-17,17 17,0 0,-16-1,16 1,-17 0,17 0,-16-17,16 17,0-1,-17-16,17 18,0-2,-16-16,16 18,-17-18,17 16,0 0,-16-16,16 17,-17 0,17 1,-17-2,17 2,-16-2,16 1,-17 0,1-1,16 1,0 0,-17-17,17 16,0 2,-16-18</inkml:trace>
  </inkml:traceGroup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3:14.87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FA4B486-B7F8-4E4D-8550-99E97BD8BB8E}" emma:medium="tactile" emma:mode="ink">
          <msink:context xmlns:msink="http://schemas.microsoft.com/ink/2010/main" type="inkDrawing" rotatedBoundingBox="12838,27360 14852,28934 13920,30126 11906,28551" semanticType="callout" shapeName="Other">
            <msink:sourceLink direction="with" ref="{0DF0AB78-C0BA-452D-822A-78AFF90351B3}"/>
          </msink:context>
        </emma:interpretation>
      </emma:emma>
    </inkml:annotationXML>
    <inkml:trace contextRef="#ctx0" brushRef="#br0">233 33,'0'-16,"0"-1,-16 17,16 33,0 17,0 18,0 17,-17 0,17 16,-16 0,-1 1,1-18,16 17,0-15,0-1,-18-2,18 2,-16 1,16-3,-17 2,17-17,-16-17,-2-1,18-17,-17 2,17-1,0-18,0 18,-16-17,16 0,0 1,0-3,-17-15,17-15,-16 15,32 0,1 0,-1 0,35 0,0 0,15 0,1 0,16 0,0 0,34 15,0 3,0-1,-1-1,2 2,-19-1,2 0,-1-1,-33 1,16-17,-15 17,-19-17,17 17,-15-17,-1 16,0-16,-17 0,0 0,-15 0,-1 0,-1 0,1 0,-17 18,-17-18,-16 0</inkml:trace>
  </inkml:traceGroup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3:17.48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0DF0AB78-C0BA-452D-822A-78AFF90351B3}" emma:medium="tactile" emma:mode="ink">
          <msink:context xmlns:msink="http://schemas.microsoft.com/ink/2010/main" type="inkDrawing" rotatedBoundingBox="12747,28423 15073,27432 15100,27494 12774,28485" shapeName="Other">
            <msink:destinationLink direction="with" ref="{5FA4B486-B7F8-4E4D-8550-99E97BD8BB8E}"/>
            <msink:destinationLink direction="with" ref="{589376F2-4B84-411C-8F5C-B997E23D07F5}"/>
          </msink:context>
        </emma:interpretation>
      </emma:emma>
    </inkml:annotationXML>
    <inkml:trace contextRef="#ctx0" brushRef="#br0">0 991,'17'0,"-1"-17,18 17,-2-17,2 17,0-17,0 2,15-3,-15 18,16-16,-1-2,1-15,0 15,0 2,-17-2,17 3,2-2,-3 0,1 0,-17 0,18 0,-18 2,0-3,0 18,0-16,-17-2,2 18,15-16,-17-1,19 17,-20-18,3 2,15 16,0-16,1-1,-19 17,19-17,0 0,-18 0,17 1,-16-2,0 18,16-15,-16-3,-1 18,17-16,1-1,-17 17,16-18,0 2,-16 16,17-18,-1 18,-17-15,17-2,2 17,-2-17,-17 0,17 17,1-17,-2 0,2 1,-17-2,16 18,-15-15,-2-2,17-1,-16 18,16-16,-17 16,2-18,-3 2,19 16,-34-17,17 17,0-16,-1-1,2 17,-18-17,16 17,0 0,-16-17,17 17,0 0,-34 0</inkml:trace>
  </inkml:traceGroup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0T08:23:24.731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89376F2-4B84-411C-8F5C-B997E23D07F5}" emma:medium="tactile" emma:mode="ink">
          <msink:context xmlns:msink="http://schemas.microsoft.com/ink/2010/main" type="inkDrawing" rotatedBoundingBox="12774,28685 13966,26758 14140,26866 12949,28793" semanticType="callout" shapeName="Other">
            <msink:sourceLink direction="with" ref="{0DF0AB78-C0BA-452D-822A-78AFF90351B3}"/>
          </msink:context>
        </emma:interpretation>
      </emma:emma>
    </inkml:annotationXML>
    <inkml:trace contextRef="#ctx0" brushRef="#br0">1374 17,'-16'0,"16"-17,-17 17,0 0,-16 0,16 17,-17 0,17 16,-16-15,-1 16,1-1,16 1,-16 0,16 16,-17-15,17 15,1-16,-18 18,17-2,-16 0,16 18,0-17,-16 0,-1 17,17-17,-16 0,16-17,0 15,1-14,-1 0,17-20,-16 19,-2 1,3-2,-3 1,2 1,-1-2,-1 1,3 0,-19-1,17 18,1-33,-2 15,18-16,-16 18,-1-19,1 17,-18 1,17-16,-16 15,15-16,-15 18,17-1,-18-18,17 1,1 17,-1-17,0-1,0 1,1-17,16 17,-17-17,-1 0,2 0,-1 0,1 17,-2-17,2 0,-1 0,17-17</inkml:trace>
  </inkml:traceGroup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06.427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C2E7E410-47B5-42ED-9ED9-BAE564E1CF33}" emma:medium="tactile" emma:mode="ink">
          <msink:context xmlns:msink="http://schemas.microsoft.com/ink/2010/main" type="writingRegion" rotatedBoundingBox="1196,2493 2864,533 3453,1035 1785,2994"/>
        </emma:interpretation>
      </emma:emma>
    </inkml:annotationXML>
    <inkml:traceGroup>
      <inkml:annotationXML>
        <emma:emma xmlns:emma="http://www.w3.org/2003/04/emma" version="1.0">
          <emma:interpretation id="{3D5D4146-BA64-4199-B00B-F6F68D838924}" emma:medium="tactile" emma:mode="ink">
            <msink:context xmlns:msink="http://schemas.microsoft.com/ink/2010/main" type="paragraph" rotatedBoundingBox="1196,2493 2864,533 3453,1035 1785,299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6A32224-5148-43C6-9083-0927231BBD95}" emma:medium="tactile" emma:mode="ink">
              <msink:context xmlns:msink="http://schemas.microsoft.com/ink/2010/main" type="line" rotatedBoundingBox="1196,2493 2864,533 3453,1035 1785,2994"/>
            </emma:interpretation>
          </emma:emma>
        </inkml:annotationXML>
        <inkml:traceGroup>
          <inkml:annotationXML>
            <emma:emma xmlns:emma="http://www.w3.org/2003/04/emma" version="1.0">
              <emma:interpretation id="{71A8B3EE-88FD-49D6-A1AF-2B08B3AC18B5}" emma:medium="tactile" emma:mode="ink">
                <msink:context xmlns:msink="http://schemas.microsoft.com/ink/2010/main" type="inkWord" rotatedBoundingBox="1641,1971 2864,533 3453,1035 2230,2472">
                  <msink:destinationLink direction="with" ref="{41CD1F4E-6821-4273-840F-3447FF1A70F9}"/>
                </msink:context>
              </emma:interpretation>
              <emma:one-of disjunction-type="recognition" id="oneOf0">
                <emma:interpretation id="interp0" emma:lang="en-US" emma:confidence="0">
                  <emma:literal>do"</emma:literal>
                </emma:interpretation>
                <emma:interpretation id="interp1" emma:lang="en-US" emma:confidence="0">
                  <emma:literal>ion</emma:literal>
                </emma:interpretation>
                <emma:interpretation id="interp2" emma:lang="en-US" emma:confidence="0">
                  <emma:literal>eon</emma:literal>
                </emma:interpretation>
                <emma:interpretation id="interp3" emma:lang="en-US" emma:confidence="0">
                  <emma:literal>eons</emma:literal>
                </emma:interpretation>
                <emma:interpretation id="interp4" emma:lang="en-US" emma:confidence="0">
                  <emma:literal>eon"</emma:literal>
                </emma:interpretation>
              </emma:one-of>
            </emma:emma>
          </inkml:annotationXML>
          <inkml:trace contextRef="#ctx0" brushRef="#br0">294-735,'-30'30,"30"28,0 1,0 29,0-29,30 0,-1-30,0 1,1-30,-1 0</inkml:trace>
          <inkml:trace contextRef="#ctx0" brushRef="#br0" timeOffset="643.7509">676-1117,'0'0,"-30"0,1 29,29 1,0 29,-29-1,29 31,0-31,29-28,-29 29,29-59,1 29,29-29,-30-29,0-1,-29-29,30 1,-30-1,0 0,0 0,-30 0,30 30,-29 29,0 0,-1 0,30 29,0 1,0-1,-29 1,29-1,29-29,1 0,28 0,-28 0,29-29,-30-30,0 59</inkml:trace>
          <inkml:trace contextRef="#ctx0" brushRef="#br0" timeOffset="882.4184">1058-1088,'0'-29,"29"29,-29-29,30 29,-30-30,29 30</inkml:trace>
          <inkml:trace contextRef="#ctx0" brushRef="#br0" timeOffset="1299.6076">1293-1440,'0'-30,"0"60,30-1,-1 1,-29 28,29-28,-29-1,0 0,30-29,-30-58,0 28,0 1,0 0,0-1,0 1,29 29,-29-30,30 30,-1 0,0 30,1-1,-30 30,29-30,-29 1,-29-1,-1 0,1 1,-30-1,30 1,-30-30</inkml:trace>
          <inkml:trace contextRef="#ctx0" brushRef="#br0" timeOffset="1548.9655">1558-1675,'29'0,"1"0,28 0,-28 29,-1 0,1 30,-30-29,0 58,0-29,-30 29,1 0</inkml:trace>
          <inkml:trace contextRef="#ctx0" brushRef="#br0" timeOffset="-548.1168">58 294,'0'0,"30"-29,-1-1,1 1,-1 29,-29-29,29-1,-29 1,0-1,0 1,0 0,0-1,-29 30,0 0,-1 0,1 30,-1-1,1 0,29 1,-29-1,29 30,0-30,0 1,29-1,0 1,1-1,-1-29,1 0,28 0,-28 0,-1 0,1-29,-1-1,0 1,1-1,-30 1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4:41.59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89102766-212A-4EE2-807E-F0AABCB8AE87}" emma:medium="tactile" emma:mode="ink">
          <msink:context xmlns:msink="http://schemas.microsoft.com/ink/2010/main" type="writingRegion" rotatedBoundingBox="7348,5329 7045,11650 5951,11598 6254,5276"/>
        </emma:interpretation>
      </emma:emma>
    </inkml:annotationXML>
    <inkml:traceGroup>
      <inkml:annotationXML>
        <emma:emma xmlns:emma="http://www.w3.org/2003/04/emma" version="1.0">
          <emma:interpretation id="{BF972C48-176C-4303-AC1A-91C5ABD9999A}" emma:medium="tactile" emma:mode="ink">
            <msink:context xmlns:msink="http://schemas.microsoft.com/ink/2010/main" type="paragraph" rotatedBoundingBox="7348,5329 7045,11650 5951,11598 6254,527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D427628-11E8-4783-9ACB-CE27929D9597}" emma:medium="tactile" emma:mode="ink">
              <msink:context xmlns:msink="http://schemas.microsoft.com/ink/2010/main" type="line" rotatedBoundingBox="7348,5329 7045,11650 5951,11598 6254,5276"/>
            </emma:interpretation>
          </emma:emma>
        </inkml:annotationXML>
        <inkml:traceGroup>
          <inkml:annotationXML>
            <emma:emma xmlns:emma="http://www.w3.org/2003/04/emma" version="1.0">
              <emma:interpretation id="{D0552C37-3E92-480E-8297-5BDEA46BA7FD}" emma:medium="tactile" emma:mode="ink">
                <msink:context xmlns:msink="http://schemas.microsoft.com/ink/2010/main" type="inkWord" rotatedBoundingBox="7348,5329 7045,11650 5951,11598 6254,5276"/>
              </emma:interpretation>
              <emma:one-of disjunction-type="recognition" id="oneOf0">
                <emma:interpretation id="interp0" emma:lang="en-US" emma:confidence="0">
                  <emma:literal>i</emma:literal>
                </emma:interpretation>
                <emma:interpretation id="interp1" emma:lang="en-US" emma:confidence="0">
                  <emma:literal>+</emma:literal>
                </emma:interpretation>
                <emma:interpretation id="interp2" emma:lang="en-US" emma:confidence="0">
                  <emma:literal>!</emma:literal>
                </emma:interpretation>
                <emma:interpretation id="interp3" emma:lang="en-US" emma:confidence="0">
                  <emma:literal>f</emma:literal>
                </emma:interpretation>
                <emma:interpretation id="interp4" emma:lang="en-US" emma:confidence="0">
                  <emma:literal>;</emma:literal>
                </emma:interpretation>
              </emma:one-of>
            </emma:emma>
          </inkml:annotationXML>
          <inkml:trace contextRef="#ctx0" brushRef="#br0">-1241 7374 355,'0'0'115,"0"0"-52,0 3-17,0 20-7,0 24-4,0 10-10,0 11-17,0 4-1,0-5-4,0-13-1,-2-10-1,2-18 0,0-13-1,0-9 1,0-4-1,0 0 0,2-10 0,7-11-8,-3 4-61,3 9-77,-9 8-182</inkml:trace>
          <inkml:trace contextRef="#ctx0" brushRef="#br0" timeOffset="553.6029">-1449 8362 360,'-4'9'83,"4"-8"-71,0 2 1,0-3 18,21 0 8,9 0-16,14-4-18,-1-9-3,0-2-1,-8 5 0,-10 6-1,-9 4 0,-6 0 2,-10 29-1,0 12 6,-10 11 3,-11 5-1,-8 6 3,3-1 4,4-7-1,6-8-4,9-8 2,7-9-7,0-8 3,7-7-3,16-8 0,9-7-2,2 0 1,4-2-3,-8-14 1,-3 6-2,-7-1 0,-6 4-1,-4 2 0,-7 2 0,0 3 0,-1-2 0,-2 2 0,0 0 0,0 0-3,0 0-7,0 0-26,0 0-81,-2 10-100</inkml:trace>
          <inkml:trace contextRef="#ctx0" brushRef="#br0" timeOffset="2520.4984">-1236 9200 310,'-12'3'95,"-5"16"-53,6 0 6,-2 1 9,1 1-5,3-8-17,7-2-13,2-2-12,0-7-6,2 1-1,21-3 1,11 0 0,7 0-1,-2-3-3,-6 3 0,-12 0 0,-7 3 0,-12 21-2,-2 7 2,-7 4 0,-21-3 0,0 0 2,-2-8-2,14-7 1,2-4-1,14-13 0,0 0 0,19 0-3,15 0 3,1 0 0,0 0 0,-8 0 0,-13 6-1,-12 24 2,-2 5-1,-9 2 0,-18-5 2,-8-3-2,-6-7 0,-4-11 0,-2-9-8,1-2-57,7 0-72,-5-9-167</inkml:trace>
          <inkml:trace contextRef="#ctx0" brushRef="#br0" timeOffset="-14887.1782">-890 2583 237,'4'-15'62,"-3"2"-23,-1 1-5,0-1 29,0 1-5,0 0-23,-5 2-20,-10 5-2,-1 5-7,-7 0-4,-9 27-2,-2 25 0,-3 17 0,0 10 0,4 7 0,10-9 0,8-9-3,10-8 3,5-11 0,0-5 0,10-8-3,14-3 2,7-11 1,8-5 1,6-8-1,2-5 0,3-4 1,-2 0-1,-6 0 0,4-21-2,-11-10 2,-2-6 1,-9-7 0,-13-10-1,-2-7 2,-9-6-2,0-2 0,0 5 1,-4 6 1,-11 6-1,1 11 0,3 9 0,-4 8 2,-4 5 1,-5 13-2,-5 6 0,-9 0 0,-2 15 1,1 12-3,9-1 0,7 4 0,9-4 0,5 2 1,4-2 0,0 2-1,5-3 1,0-6 1,0 1-1,0-4-1,0-3 1,0-2 0,0-4-1,0-5 1,0 0 1,0-2-2,0 3 3,13 1 1,-3-1 5,3-1-1,4 1-5,-2-1-1,-2-2-1,1 3-1,1-3 1,0 0-1,4 0 0,-2 0 2,2 0-2,-3 0 0,-4 0 0,-2 0 0,-1 0 2,2 0-2,5 0 1,1-5-1,2 2 0,2-2 2,-2 5-2,-5-2 0,2 0 1,-5 2-2,-4 0 1,-5 0 0,-2 0 0,0 0-3,0 0-65,-14 0-129</inkml:trace>
          <inkml:trace contextRef="#ctx0" brushRef="#br0" timeOffset="-2257.9528">-1372 4125 262,'24'-17'33,"7"0"-6,3 4 10,1 0-3,-9 11-14,-5 2-8,-6 0-7,-11 13-3,-4 26 21,-1 10 2,-23 13-10,-5 9-7,0 0 6,13-8-3,5-9-8,9-15 1,2-12 1,0-7 9,7-10-1,20-5 0,11-5 1,1 0-6,5-5-6,-6-14 2,1-4-3,-12 5-1,-3 3-5,-13 4-24,-2 9-51,-5 2-38,-4 0-123</inkml:trace>
          <inkml:trace contextRef="#ctx0" brushRef="#br0" timeOffset="-2627.4458">-1789 4323 320,'3'0'28,"10"0"33,8 4-11,-2 2 8,5 1-21,5 0-4,1-3-11,4 1-4,-6-5-3,1 0-5,-8 0-6,-1 0-3,-4 0-1,-3 0 0,-8 0-2,0-5-16,-4-8-61,1 0-93</inkml:trace>
          <inkml:trace contextRef="#ctx0" brushRef="#br0" timeOffset="-1508.1927">-1592 5380 152,'-19'0'151,"16"2"-90,1 1-9,2 1-4,0-1 3,0 5-10,0-1-19,11-1-9,15-4-4,7-2 6,6 0-10,-5 0-5,5 0 0,-12 0-1,-3 0-12,-8 0-42,-7 0-39,1 0-86</inkml:trace>
          <inkml:trace contextRef="#ctx0" brushRef="#br0" timeOffset="-1171.109">-1126 5165 16,'0'-4'319,"0"4"-231,0 0-58,0 5 8,7 16 14,-2 11-9,-1 12-21,0 7-9,-1 9-3,-3-6-5,0-6-3,0-12-1,0-6-1,0-12 1,2-8-1,-2-3 1,5-4-1,-4-3 1,2 0 0,-2 0 1,6 0 3,-5 0-5,-2 0-3,3 0-38,2 0-75,-3 16-158</inkml:trace>
          <inkml:trace contextRef="#ctx0" brushRef="#br0" timeOffset="-442.9044">-1272 6418 353,'0'0'90,"-4"9"-52,1 12-20,-7 7 9,0 11 8,5 7-18,3 0-8,2-5-7,0-4-1,7 0-1,9-9 1,2-7-1,2-3 1,-1-10-1,6-8-1,1 0-3,1-4-11,2-25 9,-2-8 2,-4-2 4,-6-6 0,-11 1 4,-6 3 3,0 2 11,0 3 6,-11 10 4,-1 4-4,2 9-8,2 8-4,-1-2-4,2 5-3,2 0-4,-3 2-1,3 0-1,0 0-1,2 12-26,1 15-107,-6 6-219</inkml:trace>
        </inkml:traceGroup>
      </inkml:traceGroup>
    </inkml:traceGroup>
  </inkml:traceGroup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08.610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41CD1F4E-6821-4273-840F-3447FF1A70F9}" emma:medium="tactile" emma:mode="ink">
          <msink:context xmlns:msink="http://schemas.microsoft.com/ink/2010/main" type="inkDrawing" rotatedBoundingBox="1087,3704 3414,2308 3455,2376 1128,3772" semanticType="callout" shapeName="Other">
            <msink:sourceLink direction="with" ref="{91C7957B-8652-4825-BD3B-D2C40E53E686}"/>
            <msink:sourceLink direction="with" ref="{71A8B3EE-88FD-49D6-A1AF-2B08B3AC18B5}"/>
          </msink:context>
        </emma:interpretation>
      </emma:emma>
    </inkml:annotationXML>
    <inkml:trace contextRef="#ctx0" brushRef="#br0">0 1353,'29'0,"30"0,29-59,30 0,58-29,30-30,58-29,-28 0,-1 0,0 0,-59 30,-29-1,-29 30,0 29,-30 30,-59-1,1 30</inkml:trace>
  </inkml:traceGroup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08.893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87735A6E-4F02-407D-B282-690DB8C4F014}" emma:medium="tactile" emma:mode="ink">
          <msink:context xmlns:msink="http://schemas.microsoft.com/ink/2010/main" type="writingRegion" rotatedBoundingBox="1832,3966 4020,1677 4574,2207 2386,4495"/>
        </emma:interpretation>
      </emma:emma>
    </inkml:annotationXML>
    <inkml:traceGroup>
      <inkml:annotationXML>
        <emma:emma xmlns:emma="http://www.w3.org/2003/04/emma" version="1.0">
          <emma:interpretation id="{4A580A81-432A-46B7-B76B-FE523E8209EF}" emma:medium="tactile" emma:mode="ink">
            <msink:context xmlns:msink="http://schemas.microsoft.com/ink/2010/main" type="paragraph" rotatedBoundingBox="1832,3966 4020,1677 4574,2207 2386,44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7D8792B-BE02-420A-8CEC-6B5B9F99EDB7}" emma:medium="tactile" emma:mode="ink">
              <msink:context xmlns:msink="http://schemas.microsoft.com/ink/2010/main" type="line" rotatedBoundingBox="1832,3966 4020,1677 4574,2207 2386,4495"/>
            </emma:interpretation>
          </emma:emma>
        </inkml:annotationXML>
        <inkml:traceGroup>
          <inkml:annotationXML>
            <emma:emma xmlns:emma="http://www.w3.org/2003/04/emma" version="1.0">
              <emma:interpretation id="{91C7957B-8652-4825-BD3B-D2C40E53E686}" emma:medium="tactile" emma:mode="ink">
                <msink:context xmlns:msink="http://schemas.microsoft.com/ink/2010/main" type="inkWord" rotatedBoundingBox="1832,3966 4020,1677 4574,2207 2386,4495">
                  <msink:destinationLink direction="with" ref="{41CD1F4E-6821-4273-840F-3447FF1A70F9}"/>
                  <msink:destinationLink direction="with" ref="{5C2C8C5E-C463-4132-B460-B5E575412462}"/>
                </msink:context>
              </emma:interpretation>
              <emma:one-of disjunction-type="recognition" id="oneOf0">
                <emma:interpretation id="interp0" emma:lang="en-US" emma:confidence="0">
                  <emma:literal>Freon</emma:literal>
                </emma:interpretation>
                <emma:interpretation id="interp1" emma:lang="en-US" emma:confidence="0">
                  <emma:literal>"recon</emma:literal>
                </emma:interpretation>
                <emma:interpretation id="interp2" emma:lang="en-US" emma:confidence="0">
                  <emma:literal>"neon</emma:literal>
                </emma:interpretation>
                <emma:interpretation id="interp3" emma:lang="en-US" emma:confidence="0">
                  <emma:literal>"neon,</emma:literal>
                </emma:interpretation>
                <emma:interpretation id="interp4" emma:lang="en-US" emma:confidence="0">
                  <emma:literal>"neon)</emma:literal>
                </emma:interpretation>
              </emma:one-of>
            </emma:emma>
          </inkml:annotationXML>
          <inkml:trace contextRef="#ctx0" brushRef="#br0">0 0,'0'0,"59"29,-30 59,1 1,-1-1,0 0,1-29,-1 0,-29-30,0 0</inkml:trace>
          <inkml:trace contextRef="#ctx0" brushRef="#br0" timeOffset="234.6647">323 176,'59'-29,"-29"-1,28-28,1 28,0 1,-30-1,1 1,-1 29,-58 0,-1 29</inkml:trace>
          <inkml:trace contextRef="#ctx0" brushRef="#br0" timeOffset="401.0645">441-30,'0'30,"29"-1,1 1,-1 28,1-28,-1-1</inkml:trace>
          <inkml:trace contextRef="#ctx0" brushRef="#br0" timeOffset="819.7218">941-185,'147'-95,"-118"63,-29-31,0 32,0-1,-29 32,-1 32,1 31,29 0,-29 0,29 0,0-31,0-1,0 1,29-32,0 0,1 0,29-32,-30 1,30-32</inkml:trace>
          <inkml:trace contextRef="#ctx0" brushRef="#br0" timeOffset="1300.5831">1147-970,'-30'29,"30"30,0 0,0-1,0 1,0 0,30-30,-1 1,0-30,1 0</inkml:trace>
          <inkml:trace contextRef="#ctx0" brushRef="#br0" timeOffset="1819.7009">1382-1117,'0'-30,"-30"1,1 58,29 1,0 28,-29 1,29 0,0-30,0 1,0-1,29-29,0 0,1 0,-1-29,1-1,-30-28,29-1,-29 29,0 1,0 0,0-1,0 1,-29 29,-1 0,1 29,-1-29,30 30,-29-1,29 0,0 1,0-1,0 1,29-30,1 0,-1-30,30 1,-30-1,30 1,-29 0,-30-1</inkml:trace>
          <inkml:trace contextRef="#ctx0" brushRef="#br0" timeOffset="2003.341">1617-1176,'0'0,"29"0,1 0,-1 0,1-30</inkml:trace>
          <inkml:trace contextRef="#ctx0" brushRef="#br0" timeOffset="2251.283">1852-1382,'0'-29,"30"29,-1-30,0 1,1 29,-30-30,0 1,0 0</inkml:trace>
          <inkml:trace contextRef="#ctx0" brushRef="#br0" timeOffset="2586.7632">1970-1647,'0'-58,"0"116,0-87,0 58,29 1,-29 29,29-1,-29-28,0-1,30 30,-30-30,0-58,0 0,0-1,0-29,29 30,1 0,-30-1,29 1,0 29,1 0,-30 29,0 1,0 28,0-28,0-1,-30 30,-28-30,28 1,1-30</inkml:trace>
          <inkml:trace contextRef="#ctx0" brushRef="#br0" timeOffset="2820.4657">2234-1882,'30'0,"-1"30,0-1,1 30,-30-30,0 30,0 0,0 0,-30-1,1 1</inkml:trace>
        </inkml:traceGroup>
      </inkml:traceGroup>
    </inkml:traceGroup>
  </inkml:traceGroup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12.417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5C2C8C5E-C463-4132-B460-B5E575412462}" emma:medium="tactile" emma:mode="ink">
          <msink:context xmlns:msink="http://schemas.microsoft.com/ink/2010/main" type="inkDrawing" rotatedBoundingBox="2980,2471 4388,1497 4460,1600 3051,2574" semanticType="callout" shapeName="Other">
            <msink:sourceLink direction="with" ref="{91C7957B-8652-4825-BD3B-D2C40E53E686}"/>
          </msink:context>
        </emma:interpretation>
      </emma:emma>
    </inkml:annotationXML>
    <inkml:trace contextRef="#ctx0" brushRef="#br0">0 970,'0'0,"29"-59,59 30,0-30,1 0,28 1,1-1,-1 0,1 0,-30 0,30 1,-30-31,-29 31,-1-1,1 0,-29 0,-1 30,0-1,1 1,-1 29,1 0,-60 0</inkml:trace>
  </inkml:traceGroup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18.404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2BFECA57-3308-420D-956A-0B8261969D12}" emma:medium="tactile" emma:mode="ink">
          <msink:context xmlns:msink="http://schemas.microsoft.com/ink/2010/main" type="writingRegion" rotatedBoundingBox="9917,2696 10280,2581 10333,2749 9969,2863"/>
        </emma:interpretation>
      </emma:emma>
    </inkml:annotationXML>
    <inkml:traceGroup>
      <inkml:annotationXML>
        <emma:emma xmlns:emma="http://www.w3.org/2003/04/emma" version="1.0">
          <emma:interpretation id="{0A0AA838-C561-4E91-9159-488C6E4DEA19}" emma:medium="tactile" emma:mode="ink">
            <msink:context xmlns:msink="http://schemas.microsoft.com/ink/2010/main" type="paragraph" rotatedBoundingBox="9917,2696 10280,2581 10333,2749 9969,286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D9F0D03-2B22-4EE3-99D2-855ACFEEA225}" emma:medium="tactile" emma:mode="ink">
              <msink:context xmlns:msink="http://schemas.microsoft.com/ink/2010/main" type="line" rotatedBoundingBox="9917,2696 10280,2581 10333,2749 9969,2863"/>
            </emma:interpretation>
          </emma:emma>
        </inkml:annotationXML>
        <inkml:traceGroup>
          <inkml:annotationXML>
            <emma:emma xmlns:emma="http://www.w3.org/2003/04/emma" version="1.0">
              <emma:interpretation id="{52523E8B-5E6F-47C0-947B-ACA5064C1F25}" emma:medium="tactile" emma:mode="ink">
                <msink:context xmlns:msink="http://schemas.microsoft.com/ink/2010/main" type="inkWord" rotatedBoundingBox="9917,2696 10280,2581 10333,2749 9969,2863"/>
              </emma:interpretation>
              <emma:one-of disjunction-type="recognition" id="oneOf0">
                <emma:interpretation id="interp0" emma:lang="en-US" emma:confidence="0">
                  <emma:literal>•</emma:literal>
                </emma:interpretation>
                <emma:interpretation id="interp1" emma:lang="en-US" emma:confidence="0">
                  <emma:literal>p</emma:literal>
                </emma:interpretation>
                <emma:interpretation id="interp2" emma:lang="en-US" emma:confidence="0">
                  <emma:literal>z</emma:literal>
                </emma:interpretation>
                <emma:interpretation id="interp3" emma:lang="en-US" emma:confidence="0">
                  <emma:literal>y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0 235,'0'-29,"29"29,1-30,-1 30,30-29,-30 29,1 0,-1 0,1 0,-1 0,0 0,1-30,-30 1,-30 29,-28 0,28 0,1 0,-30 0,30 0,-1 0,30-29,30 29,-1 0,0 0,1 0,-1 0,1 0,-60 0,1 0,-1 0,1 0,0 0,-1 0,60-30,-1 30,0 0,1-29,-1 29,1 0,-30 29,-30-29,-29 30,30-30,-30 29,30-29,-1 0,60 0,-1 0,30-29,-30 29,1-30,-1 30,1-29,-60 58,1-29,-30 30,30-30,29 29,-30-29,60-29,-1 29,0-30,1 30,-1-29,-58 58,-1-29,1 30,0-30</inkml:trace>
        </inkml:traceGroup>
      </inkml:traceGroup>
    </inkml:traceGroup>
  </inkml:traceGroup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8:04.380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87D82C4A-4847-4944-AA26-C5FE5F9037EF}" emma:medium="tactile" emma:mode="ink">
          <msink:context xmlns:msink="http://schemas.microsoft.com/ink/2010/main" type="writingRegion" rotatedBoundingBox="10554,11082 10936,11082 10936,11641 10554,11641"/>
        </emma:interpretation>
      </emma:emma>
    </inkml:annotationXML>
    <inkml:traceGroup>
      <inkml:annotationXML>
        <emma:emma xmlns:emma="http://www.w3.org/2003/04/emma" version="1.0">
          <emma:interpretation id="{50F4EA06-F9A7-4A3D-9E7B-C18ED2ADE37C}" emma:medium="tactile" emma:mode="ink">
            <msink:context xmlns:msink="http://schemas.microsoft.com/ink/2010/main" type="paragraph" rotatedBoundingBox="10554,11082 10936,11082 10936,11641 10554,1164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0EAF47A-43BE-49F4-A114-0E1A318A841C}" emma:medium="tactile" emma:mode="ink">
              <msink:context xmlns:msink="http://schemas.microsoft.com/ink/2010/main" type="line" rotatedBoundingBox="10554,11082 10936,11082 10936,11641 10554,11641"/>
            </emma:interpretation>
          </emma:emma>
        </inkml:annotationXML>
        <inkml:traceGroup>
          <inkml:annotationXML>
            <emma:emma xmlns:emma="http://www.w3.org/2003/04/emma" version="1.0">
              <emma:interpretation id="{B80A25F6-30F3-4776-A6E6-55FB5D626DF7}" emma:medium="tactile" emma:mode="ink">
                <msink:context xmlns:msink="http://schemas.microsoft.com/ink/2010/main" type="inkWord" rotatedBoundingBox="10554,11082 10936,11082 10936,11641 10554,11641"/>
              </emma:interpretation>
              <emma:one-of disjunction-type="recognition" id="oneOf0">
                <emma:interpretation id="interp0" emma:lang="en-US" emma:confidence="0">
                  <emma:literal>is</emma:literal>
                </emma:interpretation>
                <emma:interpretation id="interp1" emma:lang="en-US" emma:confidence="0">
                  <emma:literal>Is</emma:literal>
                </emma:interpretation>
                <emma:interpretation id="interp2" emma:lang="en-US" emma:confidence="0">
                  <emma:literal>Is.</emma:literal>
                </emma:interpretation>
                <emma:interpretation id="interp3" emma:lang="en-US" emma:confidence="0">
                  <emma:literal>1,</emma:literal>
                </emma:interpretation>
                <emma:interpretation id="interp4" emma:lang="en-US" emma:confidence="0">
                  <emma:literal>I,</emma:literal>
                </emma:interpretation>
              </emma:one-of>
            </emma:emma>
          </inkml:annotationXML>
          <inkml:trace contextRef="#ctx0" brushRef="#br0">-3939-265,'0'0,"29"59,30 59,-30-89,1 30,-1-30,1 1,-1-1,-29 1</inkml:trace>
          <inkml:trace contextRef="#ctx0" brushRef="#br0" timeOffset="259.1445">-3557 88,'-29'30,"-1"28,30-28,-29 29,29-30,-30-29,1 0,0 0,-1 0,30-29,-29-1,-1 1,30 58,0 1</inkml:trace>
        </inkml:traceGroup>
      </inkml:traceGroup>
    </inkml:traceGroup>
  </inkml:traceGroup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8:07.308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64211DD2-9B08-4158-99D8-FCA75C26F403}" emma:medium="tactile" emma:mode="ink">
          <msink:context xmlns:msink="http://schemas.microsoft.com/ink/2010/main" type="writingRegion" rotatedBoundingBox="10953,12341 12266,11131 12751,11657 11438,12867"/>
        </emma:interpretation>
      </emma:emma>
    </inkml:annotationXML>
    <inkml:traceGroup>
      <inkml:annotationXML>
        <emma:emma xmlns:emma="http://www.w3.org/2003/04/emma" version="1.0">
          <emma:interpretation id="{01BBCBEB-0A00-446A-B169-E40272C5DA17}" emma:medium="tactile" emma:mode="ink">
            <msink:context xmlns:msink="http://schemas.microsoft.com/ink/2010/main" type="paragraph" rotatedBoundingBox="10953,12341 12266,11131 12751,11657 11438,1286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A18B0E6-9C4D-40C4-8BB9-C10106CC0065}" emma:medium="tactile" emma:mode="ink">
              <msink:context xmlns:msink="http://schemas.microsoft.com/ink/2010/main" type="line" rotatedBoundingBox="10953,12341 12266,11131 12751,11657 11438,12867"/>
            </emma:interpretation>
          </emma:emma>
        </inkml:annotationXML>
        <inkml:traceGroup>
          <inkml:annotationXML>
            <emma:emma xmlns:emma="http://www.w3.org/2003/04/emma" version="1.0">
              <emma:interpretation id="{4EA76D81-DB38-4A7E-8B38-871F7302A641}" emma:medium="tactile" emma:mode="ink">
                <msink:context xmlns:msink="http://schemas.microsoft.com/ink/2010/main" type="inkWord" rotatedBoundingBox="10953,12341 12266,11131 12751,11657 11438,12867">
                  <msink:destinationLink direction="to" ref="{45E49FDE-5C3B-4F4C-BB6C-C7A94C024CEB}"/>
                  <msink:destinationLink direction="from" ref="{45E49FDE-5C3B-4F4C-BB6C-C7A94C024CEB}"/>
                </msink:context>
              </emma:interpretation>
              <emma:one-of disjunction-type="recognition" id="oneOf0">
                <emma:interpretation id="interp0" emma:lang="en-US" emma:confidence="0">
                  <emma:literal>in."</emma:literal>
                </emma:interpretation>
                <emma:interpretation id="interp1" emma:lang="en-US" emma:confidence="0">
                  <emma:literal>i."</emma:literal>
                </emma:interpretation>
                <emma:interpretation id="interp2" emma:lang="en-US" emma:confidence="0">
                  <emma:literal>it"</emma:literal>
                </emma:interpretation>
                <emma:interpretation id="interp3" emma:lang="en-US" emma:confidence="0">
                  <emma:literal>t"</emma:literal>
                </emma:interpretation>
                <emma:interpretation id="interp4" emma:lang="en-US" emma:confidence="0">
                  <emma:literal>in"</emma:literal>
                </emma:interpretation>
              </emma:one-of>
            </emma:emma>
          </inkml:annotationXML>
          <inkml:trace contextRef="#ctx0" brushRef="#br0">0 0,'0'0,"0"59,0 29,0 0,0 0,30 0,-1 1,30-31,29 1,-29-29,29-30</inkml:trace>
          <inkml:trace contextRef="#ctx0" brushRef="#br0" timeOffset="-1401.6865">294-147,'177'264,"-148"-234,-29-1,0-58,0-1,-29 1,-1-30,1 30,-30-30,59 30,-29-1,29 1,-30-1,30 1,0 0,0-1,30 1,-1-1,0 30,1 0,-1 0,-29 30,0-1,0 1,0 28,-29-28,-1-1,30 1,-29-30</inkml:trace>
          <inkml:trace contextRef="#ctx0" brushRef="#br0" timeOffset="-1119.8592">618-235,'29'0,"0"0,-29-30,30 30,-1-29,1-1,-1 1,0 29</inkml:trace>
          <inkml:trace contextRef="#ctx0" brushRef="#br0" timeOffset="-854.9884">912-647,'0'29,"29"1,-29-1,29 1,1-1,-1 0,1 1,-30-1</inkml:trace>
          <inkml:trace contextRef="#ctx0" brushRef="#br0" timeOffset="-620.2452">1117-853,'0'-29,"30"29,-1 0,1 0,-1 29,0 1,1-1,-1 30,1 0,-1-30,-29 30,0 0,0-1</inkml:trace>
        </inkml:traceGroup>
      </inkml:traceGroup>
    </inkml:traceGroup>
  </inkml:traceGroup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7:29.254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45E49FDE-5C3B-4F4C-BB6C-C7A94C024CEB}" emma:medium="tactile" emma:mode="ink">
          <msink:context xmlns:msink="http://schemas.microsoft.com/ink/2010/main" type="inkDrawing" rotatedBoundingBox="14680,11334 14746,12338 14378,12362 14312,11358" semanticType="callout" shapeName="Other">
            <msink:sourceLink direction="to" ref="{4EA76D81-DB38-4A7E-8B38-871F7302A641}"/>
            <msink:sourceLink direction="from" ref="{4EA76D81-DB38-4A7E-8B38-871F7302A641}"/>
          </msink:context>
        </emma:interpretation>
      </emma:emma>
    </inkml:annotationXML>
    <inkml:trace contextRef="#ctx0" brushRef="#br0">0 0,'0'29,"0"30,0 29,0 1,30 28,-30-29,0 30,0-30,0-29,0 0,29-30,-29-58,0-1</inkml:trace>
    <inkml:trace contextRef="#ctx0" brushRef="#br0" timeOffset="331.3583">235 706,'0'0,"-29"58,0 31,-1-60,30 30,-29-59,29 29,0 1,-30-30,1 0,0 0,-1 0,30-30,-29 30,-1 0,30-29,-29 29,0 29</inkml:trace>
  </inkml:traceGroup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8:52.018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29EE747B-F6C9-4A39-9C01-A5F1EAAB3E1F}" emma:medium="tactile" emma:mode="ink">
          <msink:context xmlns:msink="http://schemas.microsoft.com/ink/2010/main" type="writingRegion" rotatedBoundingBox="24312,11376 24665,11376 24665,11935 24312,11935"/>
        </emma:interpretation>
      </emma:emma>
    </inkml:annotationXML>
    <inkml:traceGroup>
      <inkml:annotationXML>
        <emma:emma xmlns:emma="http://www.w3.org/2003/04/emma" version="1.0">
          <emma:interpretation id="{486A79A8-7DF6-4A41-9B15-82491C7593C8}" emma:medium="tactile" emma:mode="ink">
            <msink:context xmlns:msink="http://schemas.microsoft.com/ink/2010/main" type="paragraph" rotatedBoundingBox="24312,11376 24665,11376 24665,11935 24312,1193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6D2F78A-2B99-43A7-829F-A38305DD6467}" emma:medium="tactile" emma:mode="ink">
              <msink:context xmlns:msink="http://schemas.microsoft.com/ink/2010/main" type="line" rotatedBoundingBox="24312,11376 24665,11376 24665,11935 24312,11935"/>
            </emma:interpretation>
          </emma:emma>
        </inkml:annotationXML>
        <inkml:traceGroup>
          <inkml:annotationXML>
            <emma:emma xmlns:emma="http://www.w3.org/2003/04/emma" version="1.0">
              <emma:interpretation id="{E07B0C67-54D9-4CFD-A2AA-2E4B9DE0183D}" emma:medium="tactile" emma:mode="ink">
                <msink:context xmlns:msink="http://schemas.microsoft.com/ink/2010/main" type="inkWord" rotatedBoundingBox="24312,11376 24665,11376 24665,11935 24312,11935"/>
              </emma:interpretation>
              <emma:one-of disjunction-type="recognition" id="oneOf0">
                <emma:interpretation id="interp0" emma:lang="en-US" emma:confidence="0">
                  <emma:literal>b</emma:literal>
                </emma:interpretation>
                <emma:interpretation id="interp1" emma:lang="en-US" emma:confidence="0">
                  <emma:literal>S</emma:literal>
                </emma:interpretation>
                <emma:interpretation id="interp2" emma:lang="en-US" emma:confidence="0">
                  <emma:literal>y</emma:literal>
                </emma:interpretation>
                <emma:interpretation id="interp3" emma:lang="en-US" emma:confidence="0">
                  <emma:literal>J</emma:literal>
                </emma:interpretation>
                <emma:interpretation id="interp4" emma:lang="en-US" emma:confidence="0">
                  <emma:literal>s</emma:literal>
                </emma:interpretation>
              </emma:one-of>
            </emma:emma>
          </inkml:annotationXML>
          <inkml:trace contextRef="#ctx0" brushRef="#br0">0 30,'0'0,"0"-30,0 89,0 0,0 0,0 0,0-1,29 1,-29 0,0-30</inkml:trace>
          <inkml:trace contextRef="#ctx0" brushRef="#br0" timeOffset="322.1959">176 324,'0'59,"0"-118,-29 206,29-118,-30-29,1 30,-1-1,1-29,0 0,-1 0,1 0,-1 0,1-29,0 29,29-30,-30 30,30 30,0-1</inkml:trace>
        </inkml:traceGroup>
      </inkml:traceGroup>
    </inkml:traceGroup>
  </inkml:traceGroup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4-17T08:28:55.965"/>
    </inkml:context>
    <inkml:brush xml:id="br0">
      <inkml:brushProperty name="width" value="0.04667" units="cm"/>
      <inkml:brushProperty name="height" value="0.04667" units="cm"/>
      <inkml:brushProperty name="color" value="#ED1C24"/>
    </inkml:brush>
  </inkml:definitions>
  <inkml:traceGroup>
    <inkml:annotationXML>
      <emma:emma xmlns:emma="http://www.w3.org/2003/04/emma" version="1.0">
        <emma:interpretation id="{B5ACA588-B036-442A-9EE0-D6C20D11D770}" emma:medium="tactile" emma:mode="ink">
          <msink:context xmlns:msink="http://schemas.microsoft.com/ink/2010/main" type="writingRegion" rotatedBoundingBox="25536,5842 23959,6777 23147,5408 24725,4473"/>
        </emma:interpretation>
      </emma:emma>
    </inkml:annotationXML>
    <inkml:traceGroup>
      <inkml:annotationXML>
        <emma:emma xmlns:emma="http://www.w3.org/2003/04/emma" version="1.0">
          <emma:interpretation id="{5095D392-DAE7-4B77-8104-61D2738AB1FF}" emma:medium="tactile" emma:mode="ink">
            <msink:context xmlns:msink="http://schemas.microsoft.com/ink/2010/main" type="paragraph" rotatedBoundingBox="25536,5842 23959,6777 23147,5408 24725,447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CC8B14A-9541-46A5-BA23-D3C9C7331CCF}" emma:medium="tactile" emma:mode="ink">
              <msink:context xmlns:msink="http://schemas.microsoft.com/ink/2010/main" type="line" rotatedBoundingBox="25536,5842 23959,6777 23147,5408 24725,4473"/>
            </emma:interpretation>
          </emma:emma>
        </inkml:annotationXML>
        <inkml:traceGroup>
          <inkml:annotationXML>
            <emma:emma xmlns:emma="http://www.w3.org/2003/04/emma" version="1.0">
              <emma:interpretation id="{7DFE01B1-08D2-4334-A026-418EEE77BCA0}" emma:medium="tactile" emma:mode="ink">
                <msink:context xmlns:msink="http://schemas.microsoft.com/ink/2010/main" type="inkWord" rotatedBoundingBox="25536,5842 23959,6777 23147,5408 24725,4473"/>
              </emma:interpretation>
              <emma:one-of disjunction-type="recognition" id="oneOf0">
                <emma:interpretation id="interp0" emma:lang="en-US" emma:confidence="0">
                  <emma:literal>0</emma:literal>
                </emma:interpretation>
                <emma:interpretation id="interp1" emma:lang="en-US" emma:confidence="0">
                  <emma:literal>O</emma:literal>
                </emma:interpretation>
                <emma:interpretation id="interp2" emma:lang="en-US" emma:confidence="0">
                  <emma:literal>o</emma:literal>
                </emma:interpretation>
                <emma:interpretation id="interp3" emma:lang="en-US" emma:confidence="0">
                  <emma:literal>G</emma:literal>
                </emma:interpretation>
                <emma:interpretation id="interp4" emma:lang="en-US" emma:confidence="0">
                  <emma:literal>8</emma:literal>
                </emma:interpretation>
              </emma:one-of>
            </emma:emma>
          </inkml:annotationXML>
          <inkml:trace contextRef="#ctx0" brushRef="#br0">941 59,'-30'-29,"1"29,0 0,-1 0,1 0,-30-30,30 30,-30 0,29 0,1 0,-30 0,30 30,-1-30,1 29,-30-29,30 0,-1 0,1 0,0 0,-1 0,1 0,-1 29,1 1,0-1,29 1,-30-1,1 30,29 0,-30-1,30 1,0 0,0 0,0 0,0-1,0 1,0-29,0-1,0 0,0 1,-29 29,29-30,0 30,0-30,0 1,0-1,0 0,0 1,0-1,0 1,0-1,0 0,0 1,29-30,1 0,29 0,-30 0,30 0,-30 0,30 0,0 0,-30-30,30 30,0 0,-30 0,30 0,0 0,0 0,-1 0,1 0,0 0,0 0,-30 0,30 0,-30 0,1 0,-1 0,1 0,-1 0,0 0,1 0,-1 0,1 0,-30-29,29 29,-29-29,0-1,29 1,-29-1,0 1,30 0,-30-1,0 1,29 29,-29-30,30 1,-30 0,0-1,0 1,0-1,29 1,-29 0,0-1,0 1,0-1,0 1,0 0,0-1,0 1,0-1,0 1,0-30,0 30,-29-1,29 1,0 0,0-1,0 1,-30 29,30-30,0 1,0 0,0-1,0 1,0-1,-29 30,29-29,0 0,-30 29,1 0,0-30,-1 30,1 0,-1 0,1 0,0 0,-1 0,1 0,-1 0,1 0,0 0,-1 0,1 0,29 30,-30-30,30 29,0 0,0 30,-29 0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3:59.20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76202E4A-A6B1-423A-B050-62626D68B6A8}" emma:medium="tactile" emma:mode="ink">
          <msink:context xmlns:msink="http://schemas.microsoft.com/ink/2010/main" type="inkDrawing" rotatedBoundingBox="4216,5504 4310,6333 3945,6374 3852,5545" semanticType="callout" shapeName="Other">
            <msink:sourceLink direction="with" ref="{DBBB9523-8E5E-463A-8F85-0584F9D99089}"/>
          </msink:context>
        </emma:interpretation>
      </emma:emma>
    </inkml:annotationXML>
    <inkml:trace contextRef="#ctx0" brushRef="#br0">-3982 2835 331,'0'-29'113,"0"10"-49,0-5-26,0 0 13,0 5-7,0 9-9,0 7-9,0 3-16,0 0-9,0 0-1,0 7-3,0 37 0,0 25 3,0 23 1,0 14 0,0-5-1,0-8 0,0-12 0,0-20 0,0-12 0,0-11 0,0-9 0,-3-8 0,1-8 0,2-9 0,0-4 1,0 0-1,0 0 1,0 0 1,0 0 2,0-11-4,0-12 0,5 2 0,8-1-1,-3-1-1,9-1 1,-4-1 1,5 6-1,0 0 1,5-1 0,0 1-1,-1 2 1,9 8-1,-9-1 1,-2 8 0,-6 2-1,-7 0 1,3 12-1,-4 12 0,-5 12 0,-3 2 1,0 6 1,0-3-1,-7-6 1,-9-5 0,2-9-1,-6-2 2,1-2 0,-4 0 0,1-2 0,2-5-1,5 1-1,0-6 1,2 3 0,-1-4 0,2-4-1,1 2 1,-1-2-1,3 0 2,0 0-2,0 0 0,0 0 0,-3 0 0,-5 0-1,5 0-28,-2-4-70,0 1-126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4:08.59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C503179F-A32A-458D-ABD8-1914A68FD115}" emma:medium="tactile" emma:mode="ink">
          <msink:context xmlns:msink="http://schemas.microsoft.com/ink/2010/main" type="writingRegion" rotatedBoundingBox="4512,7085 4321,9660 3654,9610 3845,7035"/>
        </emma:interpretation>
      </emma:emma>
    </inkml:annotationXML>
    <inkml:traceGroup>
      <inkml:annotationXML>
        <emma:emma xmlns:emma="http://www.w3.org/2003/04/emma" version="1.0">
          <emma:interpretation id="{46FA67C1-C645-4E88-AB1E-19C9E451C151}" emma:medium="tactile" emma:mode="ink">
            <msink:context xmlns:msink="http://schemas.microsoft.com/ink/2010/main" type="paragraph" rotatedBoundingBox="4512,7085 4321,9660 3654,9610 3845,703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6DE5ABC3-73CA-4E8C-A12E-CE9299D3B602}" emma:medium="tactile" emma:mode="ink">
              <msink:context xmlns:msink="http://schemas.microsoft.com/ink/2010/main" type="line" rotatedBoundingBox="4512,7085 4321,9660 3654,9610 3845,7035"/>
            </emma:interpretation>
          </emma:emma>
        </inkml:annotationXML>
        <inkml:traceGroup>
          <inkml:annotationXML>
            <emma:emma xmlns:emma="http://www.w3.org/2003/04/emma" version="1.0">
              <emma:interpretation id="{DBBB9523-8E5E-463A-8F85-0584F9D99089}" emma:medium="tactile" emma:mode="ink">
                <msink:context xmlns:msink="http://schemas.microsoft.com/ink/2010/main" type="inkWord" rotatedBoundingBox="3654,9610 3845,7035 4512,7085 4321,9660">
                  <msink:destinationLink direction="with" ref="{76202E4A-A6B1-423A-B050-62626D68B6A8}"/>
                </msink:context>
              </emma:interpretation>
              <emma:one-of disjunction-type="recognition" id="oneOf0">
                <emma:interpretation id="interp0" emma:lang="en-US" emma:confidence="0">
                  <emma:literal>y</emma:literal>
                </emma:interpretation>
                <emma:interpretation id="interp1" emma:lang="en-US" emma:confidence="0">
                  <emma:literal>Y</emma:literal>
                </emma:interpretation>
                <emma:interpretation id="interp2" emma:lang="en-US" emma:confidence="0">
                  <emma:literal>i</emma:literal>
                </emma:interpretation>
                <emma:interpretation id="interp3" emma:lang="en-US" emma:confidence="0">
                  <emma:literal>!</emma:literal>
                </emma:interpretation>
                <emma:interpretation id="interp4" emma:lang="en-US" emma:confidence="0">
                  <emma:literal>p</emma:literal>
                </emma:interpretation>
              </emma:one-of>
            </emma:emma>
          </inkml:annotationXML>
          <inkml:trace contextRef="#ctx0" brushRef="#br0">-4130 6806 124,'-6'0'143,"1"0"-100,0 0-34,5 0-1,0 0 26,0 0-3,0 0-4,0 0-12,0 0-4,0 0 1,15 0 4,13-7-5,10-5-9,0-1-1,1 1-1,-9 5 1,-6 2-1,-4 5 0,-5 0 0,-5 0 0,-1 0 0,-9 12-1,0 21 1,-5 7 4,-15 9-2,-9 6 2,5-3-3,-1-2 0,1-10 1,4-4 0,8-9 2,-1-9-3,5-4-1,8-6 1,0-1-1,0 0 0,6 0 0,10-4 2,11-3 1,1 0-1,4 0-1,-4 0 0,1 0-1,-7-3 2,-4-4-2,-6 3 1,-1-1-1,-3 5 3,-3-5 4,2 4 3,-3-6-3,3 3-3,-3 0 0,-1 2 1,1 2 3,-3-2-2,1 2-3,0 0-1,-2 0 1,0 0-3,0 0 1,5 0-1,-5 0 0,1 0 0,-1 0 0,0 0 0,0 0-1,0 0-2,0 0-75,0 0-176</inkml:trace>
          <inkml:trace contextRef="#ctx0" brushRef="#br0" timeOffset="2602.5122">-4181 8306 231,'-6'-6'68,"5"0"-26,1 3 3,0-3 8,1-4-23,21-1-12,9 3-16,7 2-1,1 0 2,-9 6-1,-1 0-1,-12 0 0,-5 16 1,-10 16 1,-2 12 3,-18 11 4,-20 10 0,-4-4-7,0-3 2,12-12 4,8-9 1,11-9-4,5-11-2,6-8-3,0-2 2,11-7 1,18 0 2,4 0 3,5 0-6,-5-7 0,-5-2 0,-5 5 1,-5 0 4,-8-3-5,-3 3-2,-1-1 0,-5 0 0,3-3-1,2-4-1,-1-6-7,1-4-42,4-6-60,8 5-147</inkml:trace>
          <inkml:trace contextRef="#ctx0" brushRef="#br0" timeOffset="2802.6995">-3669 8456 400,'0'0'73,"0"0"-47,0 0 8,0 0 28,0 0-15,0 0-16,0 0-17,0-5-10,0 1-4,6-9-7,6-4-90,5-1-141</inkml:trace>
          <inkml:trace contextRef="#ctx0" brushRef="#br0" timeOffset="3119.1227">-3312 8105 483,'0'-8'71,"0"3"-49,13 5-14,18-2 2,6 2 8,5 0-11,-2 0-6,-5 18 0,-9 6-1,-9 9 0,-9 0 0,-4 9 0,-4-4 1,0-2 1,-5-3-2,-14-8 3,-4-6-3,-1-5 3,0-10-2,1-1-1,4-3-6,3 0-58,5-13-58,9-6-82</inkml:trace>
          <inkml:trace contextRef="#ctx0" brushRef="#br0" timeOffset="3597.7904">-3230 8015 127,'-5'-20'249,"5"3"-196,0 1-19,0 0-14,0 0 21,10 0 1,1 0-19,8 1-13,9 2-5,2 5-3,1-1-1,5 1 1,1 1-1,-2-1 0,-2 3 0,-1 0-1,-7 5 1,-1-4-1,-1 0 1,-4-2 0,-2 3 1,1 0 3,-3-2 5,-2 0-1,-2 2 0,-4 1-1,-5 0-1,-2 2 0,0 0 0,0 0 3,0 0-6,0 0-3,0 0 0,6 0-1,-5 0 0,-1 0 0,2 0 1,-2 0-1,0 0 1,0 0-1,0 0 0,0 0 0,0 0-29,-9 0-71,-5 2-176</inkml:trace>
          <inkml:trace contextRef="#ctx0" brushRef="#br0" timeOffset="12703.8082">-4071 4404 48,'0'0'321,"0"0"-225,-6 0-87,0 2-5,2 0 31,2 3 13,-1 0-14,0-5-8,3 6-5,-1-6-7,1 0-4,0 0-2,0 0 3,0 0 3,0 0-5,0 0-9,0 0-2,0-2-33,0-4-87,0 6-160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34:21.80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EDB1258D-34E9-4898-A45D-D54CEB8B9604}" emma:medium="tactile" emma:mode="ink">
          <msink:context xmlns:msink="http://schemas.microsoft.com/ink/2010/main" type="writingRegion" rotatedBoundingBox="3777,10124 5203,10124 5203,10926 3777,10926"/>
        </emma:interpretation>
      </emma:emma>
    </inkml:annotationXML>
    <inkml:traceGroup>
      <inkml:annotationXML>
        <emma:emma xmlns:emma="http://www.w3.org/2003/04/emma" version="1.0">
          <emma:interpretation id="{49B4B683-AF16-4037-8A2B-6164C98C7398}" emma:medium="tactile" emma:mode="ink">
            <msink:context xmlns:msink="http://schemas.microsoft.com/ink/2010/main" type="paragraph" rotatedBoundingBox="3777,10124 5203,10124 5203,10926 3777,1092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68F4E4B-36B9-4475-845F-8AEA7ECE8426}" emma:medium="tactile" emma:mode="ink">
              <msink:context xmlns:msink="http://schemas.microsoft.com/ink/2010/main" type="line" rotatedBoundingBox="3777,10124 5203,10124 5203,10926 3777,10926"/>
            </emma:interpretation>
          </emma:emma>
        </inkml:annotationXML>
        <inkml:traceGroup>
          <inkml:annotationXML>
            <emma:emma xmlns:emma="http://www.w3.org/2003/04/emma" version="1.0">
              <emma:interpretation id="{4DC1ABD1-52D8-446F-9F25-0D938CA5FFA1}" emma:medium="tactile" emma:mode="ink">
                <msink:context xmlns:msink="http://schemas.microsoft.com/ink/2010/main" type="inkWord" rotatedBoundingBox="3777,10124 5203,10124 5203,10926 3777,10926"/>
              </emma:interpretation>
              <emma:one-of disjunction-type="recognition" id="oneOf0">
                <emma:interpretation id="interp0" emma:lang="en-US" emma:confidence="1">
                  <emma:literal>2.5</emma:literal>
                </emma:interpretation>
                <emma:interpretation id="interp1" emma:lang="en-US" emma:confidence="0">
                  <emma:literal>2. 5</emma:literal>
                </emma:interpretation>
                <emma:interpretation id="interp2" emma:lang="en-US" emma:confidence="0">
                  <emma:literal>Z 5</emma:literal>
                </emma:interpretation>
                <emma:interpretation id="interp3" emma:lang="en-US" emma:confidence="0">
                  <emma:literal>Z. 5</emma:literal>
                </emma:interpretation>
                <emma:interpretation id="interp4" emma:lang="en-US" emma:confidence="0">
                  <emma:literal>2 5</emma:literal>
                </emma:interpretation>
              </emma:one-of>
            </emma:emma>
          </inkml:annotationXML>
          <inkml:trace contextRef="#ctx0" brushRef="#br0">-3802 4275 265,'10'-9'94,"-1"1"-81,1 3-8,-1-3 10,7 6 1,-2 2-6,2 0-6,1 0-1,-5 6-1,-3 14 1,-6 3 5,-3 5 6,0 4-3,-9 2 2,-8 2-2,-3 4-6,0 0 1,3-2 0,0-2 0,5-2-4,-1-1-2,4-7 1,4-2-1,4 1 1,1-8-1,0-1 0,0-5 0,19-3 8,10-4 4,8-4-7,4 0-1,0-12-3,0-8-1,-10 3 1,-6 3-1,-10 6-1,-7 6 1,-3-6 0,-5 8-2,0 0 0,0 0-1,0 0 0,0 0-29,0 13-60,0 6-80</inkml:trace>
          <inkml:trace contextRef="#ctx0" brushRef="#br0" timeOffset="1153.8351">-3891 5350 203,'0'-10'91,"0"-2"-50,0 7-1,4-2-2,3-3 9,5 8-20,8-2-14,7 4-1,7-1 4,7 1-8,-2 0-6,-1-8-1,-4 6 0,-5-3-1,-7-1 0,-2 6 0,-6 0-1,-5 0 1,-4 0 0,1 0 0,-5-4-1,-1 4 0,0-2-1,2 2 2,0 0 1,-1-3-1,5 3-2,-3 0-24,3 0-86,-6 0-217</inkml:trace>
          <inkml:trace contextRef="#ctx0" brushRef="#br0" timeOffset="752.9808">-3880 5471 304,'0'0'114,"-2"0"-98,-1 0-12,1 7 14,2 14 12,0-2-8,0 1 1,11-5 4,14-1-17,3-4-9,1 5 3,-3 2-4,-12 7 0,-1 8-1,-7-3-1,-6 5 1,-2 0 0,-20-5 1,-2-4 0,-4-5-1,2-8 1,6-5-2,3-7-21,0 0-14,6 0-21,1-2-25,6-13-40,3 4-69</inkml:trace>
          <inkml:trace contextRef="#ctx0" brushRef="#br0" timeOffset="399.0308">-4195 5543 262,'0'10'64,"0"-3"-4,0 0-5,0-2-3,0-5-9,0 0-4,0 0 2,0 0-10,7 0-10,3 0-12,-2-5-8,-3 0-1,-5 5-3,0 0-26,5 0-115,-3 5-162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26.86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8452761-D47C-4DB6-AAFF-A79A5827D052}" emma:medium="tactile" emma:mode="ink">
          <msink:context xmlns:msink="http://schemas.microsoft.com/ink/2010/main" type="inkDrawing" rotatedBoundingBox="16932,2411 19508,-139 20031,389 17455,2940" semanticType="callout" shapeName="Other">
            <msink:sourceLink direction="with" ref="{154E2B48-7593-4424-B263-4ADEBC728858}"/>
            <msink:sourceLink direction="with" ref="{1D569F91-A507-4D7C-AA39-0CA5139CD61D}"/>
          </msink:context>
        </emma:interpretation>
      </emma:emma>
    </inkml:annotationXML>
    <inkml:trace contextRef="#ctx0" brushRef="#br0">31 2285 311,'-9'10'89,"4"4"-72,-4-5-11,6 1 44,-2-5-8,5-1-17,0-3-10,0-1 16,0 6-21,0-2 2,5-2-6,7 1 2,6 1 2,7-2-1,11-2-3,2 0-4,3 0 0,4 0-2,5 0 0,-9-7 0,11-1-2,-9-1 0,5-1 2,-4 2 0,-5 0 0,-6-3 0,4 3 0,1-4 0,0 1 1,-3-2-1,10 2 0,-12 1 0,8-2 0,-3 3 1,0 2-1,-2-5 1,-6 4-1,0-3 2,-1 1 1,-1-1-1,1 2 2,-3 0-1,-2-3 0,3 0 1,-3-2 2,2 1 2,0-2 1,-2 0-1,-6-3 0,7-2-3,-1-3-2,1 0-1,-4 3-1,1-5 0,2 2 0,-4-4 0,3 2 1,-5 0-2,4-1 1,-4-3-1,3 0 2,-3 2 5,2-2 2,-4-1-3,-3 0 0,2-6-1,-1-2-2,3 0-2,-3-6-1,4 2 1,-2 2 0,-1 2-1,1 3 0,7 3-1,-7 2 2,6-1-1,-5 4 0,7-7 0,-8 1 0,7 0 1,-9 0-1,3 2 0,-2 2 0,4-2 1,-3 2-1,-1-5 0,-1 1 0,1 0 1,1-1 0,-3 4-1,-1-1 1,1 1-1,0 1 0,0 3 0,1 2 0,-1-2 0,3 1 0,-2 4 0,4-5 0,-5-1 0,-1 4 0,3-1 0,-3 4 0,-3 1 0,4 1 0,-2-3 0,4 3-1,6-4 1,-6 0-1,2 0 1,5-2 1,-3 2-1,2-2 0,-6 5 0,1 0 0,-1 3 0,4 1-1,-2 0 0,1-1 0,4 1 1,3-2 1,-6 1-1,3 1-1,-2 2 1,0 5 0,-5-2-1,3 5 1,3-4-2,8 3 0,1 0 2,4 4-1,-4-1 1,7 0 0,-5-2 0,0 5 0,-3 0 0,-1 0 0,0 0 0,0 0 0,-1 0 0,0 0-1,3 0 1,1 2-1,-1 9 0,-3 2 1,2-2 0,-2 2-1,-1-1 1,-3-1 0,-6 1 0,4-1-2,-4-2 4,-2-1-2,6 2 0,-4-2 0,6 1 0,-5 2 0,6-2 0,-8 2 0,-3-3-2,-1 1 1,-2 0 1,-2-1 0,3-3 0,0 1 0,-3-2 0,-1 1 0,-1-2 0,-1 0-2,-2 5-56,-3 6-110,0 1-178</inkml:trace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</inkml:channelProperties>
      </inkml:inkSource>
      <inkml:timestamp xml:id="ts0" timeString="2016-03-20T08:44:28.11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54E2B48-7593-4424-B263-4ADEBC728858}" emma:medium="tactile" emma:mode="ink">
          <msink:context xmlns:msink="http://schemas.microsoft.com/ink/2010/main" type="inkDrawing" rotatedBoundingBox="16166,2591 20584,2155 20592,2236 16174,2672" semanticType="underline" shapeName="Other">
            <msink:sourceLink direction="with" ref="{03895E51-9336-4DFC-919C-A8D6B878D066}"/>
            <msink:destinationLink direction="with" ref="{A8452761-D47C-4DB6-AAFF-A79A5827D052}"/>
          </msink:context>
        </emma:interpretation>
      </emma:emma>
    </inkml:annotationXML>
    <inkml:trace contextRef="#ctx0" brushRef="#br0">23 441 90,'-16'0'150,"9"0"-72,7 0 1,0 0-20,0 0-31,2 0-24,31 2 4,27-2 30,33 0 7,36 0-25,30 0-4,14-13-4,14 3-1,15-2-7,9 0 1,8-1 3,10-2-3,-1 0-4,-7 2 1,-14 3 0,-14 1-2,-18 0 1,-10 1 0,4-3 0,-9 0 0,-8-2-1,-12 1 0,-21-1 0,-12 3 1,-7-2 0,1 2 0,4 1 1,-4 1 0,4 1-1,-3-3 0,-13-1 0,-8 0 0,-14-1 0,-1 1 0,-10 4-1,-5 1 0,-5 2 1,-1 4 1,-2 0 0,-1 0-2,-5 0 0,6 0 2,3 0-2,-1 0 0,3 0 0,-3-9 2,-4 3-2,0-1 0,0 1 0,-3 1 0,8 4-1,3 1 1,2 0 0,-2 0 0,-3 0 0,0-3 0,-9-1 0,-3 2 1,-8-4-1,-8 1 0,4-1 0,-10 1 2,5 1-2,5 2 0,-3-2 0,6-1 0,-4 1 0,4 0 0,-11 2 0,-7 0 0,1-2 0,-7 4 2,-1-5 10,0 3-5,0 2-3,0-2-1,0 2-2,0 0 0,0 0-1,0 0 0,0-3-2,0 0-51,-9-2-110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X16"/>
  <sheetViews>
    <sheetView tabSelected="1" view="pageBreakPreview" zoomScale="90" zoomScaleNormal="140" zoomScaleSheetLayoutView="90" workbookViewId="0">
      <selection activeCell="I9" sqref="I9:O9"/>
    </sheetView>
  </sheetViews>
  <sheetFormatPr defaultColWidth="9.140625" defaultRowHeight="18.75"/>
  <cols>
    <col min="1" max="8" width="9.140625" style="1"/>
    <col min="9" max="9" width="15.85546875" style="1" bestFit="1" customWidth="1"/>
    <col min="10" max="15" width="11.85546875" style="1" bestFit="1" customWidth="1"/>
    <col min="16" max="16384" width="9.140625" style="1"/>
  </cols>
  <sheetData>
    <row r="7" spans="6:24" ht="19.5">
      <c r="H7" s="7" t="s">
        <v>7</v>
      </c>
    </row>
    <row r="8" spans="6:24">
      <c r="I8" s="15" t="s">
        <v>0</v>
      </c>
      <c r="J8" s="15"/>
      <c r="K8" s="15"/>
      <c r="L8" s="15"/>
      <c r="M8" s="15"/>
      <c r="N8" s="15"/>
    </row>
    <row r="9" spans="6:24" ht="21.75">
      <c r="F9" s="8" t="s">
        <v>8</v>
      </c>
      <c r="G9" s="9" t="s">
        <v>2</v>
      </c>
      <c r="H9" s="14" t="s">
        <v>1</v>
      </c>
      <c r="I9" s="13">
        <v>-2</v>
      </c>
      <c r="J9" s="4">
        <v>-1</v>
      </c>
      <c r="K9" s="4">
        <v>0</v>
      </c>
      <c r="L9" s="4">
        <v>0.2</v>
      </c>
      <c r="M9" s="4">
        <v>2</v>
      </c>
      <c r="N9" s="4">
        <v>3</v>
      </c>
      <c r="O9" s="4">
        <v>4</v>
      </c>
      <c r="P9" s="4">
        <v>5</v>
      </c>
      <c r="Q9" s="4">
        <v>6</v>
      </c>
      <c r="R9" s="4">
        <v>7</v>
      </c>
      <c r="S9" s="4">
        <v>8</v>
      </c>
      <c r="T9" s="4">
        <v>9</v>
      </c>
      <c r="U9" s="4">
        <v>10</v>
      </c>
      <c r="V9" s="4">
        <v>11</v>
      </c>
      <c r="W9" s="4">
        <v>12</v>
      </c>
      <c r="X9" s="4">
        <v>13</v>
      </c>
    </row>
    <row r="10" spans="6:24" ht="24">
      <c r="F10" s="10" t="s">
        <v>3</v>
      </c>
      <c r="G10" s="11">
        <v>1</v>
      </c>
      <c r="H10" s="14">
        <v>0.2</v>
      </c>
      <c r="I10" s="3">
        <f>1/(1+EXP(-($I$9-H10)))</f>
        <v>9.9750489119685135E-2</v>
      </c>
      <c r="J10" s="3">
        <f>1/(1+EXP(-($J$9-H10)))</f>
        <v>0.23147521650098238</v>
      </c>
      <c r="K10" s="3">
        <f>1/(1+EXP(-($K$9-H10)))</f>
        <v>0.45016600268752216</v>
      </c>
      <c r="L10" s="3">
        <f>1/(1+EXP(-($L$9-H10)))</f>
        <v>0.5</v>
      </c>
      <c r="M10" s="3">
        <f>1/(1+EXP(-($M$9-H10)))</f>
        <v>0.85814893509951229</v>
      </c>
      <c r="N10" s="3">
        <f>1/(1+EXP(-($N$9-H10)))</f>
        <v>0.94267582410113127</v>
      </c>
      <c r="O10" s="3">
        <f>1/(1+EXP(-($O$9-H10)))</f>
        <v>0.97811872906386943</v>
      </c>
      <c r="P10" s="3">
        <f>1/(1+EXP(-($P$9-H10)))</f>
        <v>0.99183742884684012</v>
      </c>
      <c r="Q10" s="3">
        <f>1/(1+EXP(-($Q$9-H10)))</f>
        <v>0.99698158367529166</v>
      </c>
      <c r="R10" s="3">
        <f>1/(1+EXP(-($R$9-H10)))</f>
        <v>0.99888746396713979</v>
      </c>
      <c r="S10" s="3">
        <f>1/(1+EXP(-($S$9-H10)))</f>
        <v>0.99959043283501392</v>
      </c>
      <c r="T10" s="3">
        <f>1/(1+EXP(-($T$9-H10)))</f>
        <v>0.99984928964194031</v>
      </c>
      <c r="U10" s="3">
        <f>1/(1+EXP(-($U$9-H10)))</f>
        <v>0.99994455147527717</v>
      </c>
      <c r="V10" s="3">
        <f>1/(1+EXP(-($V$9-H10)))</f>
        <v>0.99997960091272009</v>
      </c>
      <c r="W10" s="3">
        <f>1/(1+EXP(-($W$9-H10)))</f>
        <v>0.99999249549840286</v>
      </c>
      <c r="X10" s="3">
        <f>1/(1+EXP(-($U$9-K10)))</f>
        <v>0.99992879198729301</v>
      </c>
    </row>
    <row r="11" spans="6:24" ht="24">
      <c r="F11" s="10" t="s">
        <v>3</v>
      </c>
      <c r="G11" s="11">
        <v>2</v>
      </c>
      <c r="H11" s="14">
        <v>0.5</v>
      </c>
      <c r="I11" s="3">
        <f>1/(1+EXP(-($I$9-H11)))</f>
        <v>7.5858180021243546E-2</v>
      </c>
      <c r="J11" s="3">
        <f>1/(1+EXP(-($J$9-H11)))</f>
        <v>0.18242552380635635</v>
      </c>
      <c r="K11" s="3">
        <f t="shared" ref="K11:K13" si="0">1/(1+EXP(-($K$9-H11)))</f>
        <v>0.37754066879814541</v>
      </c>
      <c r="L11" s="3">
        <f>1/(1+EXP(-($L$9-H11)))</f>
        <v>0.42555748318834102</v>
      </c>
      <c r="M11" s="3">
        <f t="shared" ref="M11:M13" si="1">1/(1+EXP(-($M$9-H11)))</f>
        <v>0.81757447619364365</v>
      </c>
      <c r="N11" s="3">
        <f t="shared" ref="N11:N13" si="2">1/(1+EXP(-($N$9-H11)))</f>
        <v>0.92414181997875655</v>
      </c>
      <c r="O11" s="3">
        <f>1/(1+EXP(-($O$9-H11)))</f>
        <v>0.97068776924864364</v>
      </c>
      <c r="P11" s="3">
        <f t="shared" ref="P11:P12" si="3">1/(1+EXP(-($P$9-H11)))</f>
        <v>0.98901305736940681</v>
      </c>
      <c r="Q11" s="3">
        <f t="shared" ref="Q11:Q13" si="4">1/(1+EXP(-($Q$9-H11)))</f>
        <v>0.99592986228410396</v>
      </c>
      <c r="R11" s="3">
        <f>1/(1+EXP(-($R$9-H11)))</f>
        <v>0.99849881774326299</v>
      </c>
      <c r="S11" s="3">
        <f>1/(1+EXP(-($S$9-H11)))</f>
        <v>0.9994472213630764</v>
      </c>
      <c r="T11" s="3">
        <f t="shared" ref="T11:T13" si="5">1/(1+EXP(-($T$9-H11)))</f>
        <v>0.9997965730219448</v>
      </c>
      <c r="U11" s="3">
        <f t="shared" ref="U11:U12" si="6">1/(1+EXP(-($U$9-H11)))</f>
        <v>0.99992515377248947</v>
      </c>
      <c r="V11" s="3">
        <f t="shared" ref="V11:V13" si="7">1/(1+EXP(-($V$9-H11)))</f>
        <v>0.99997246430888531</v>
      </c>
      <c r="W11" s="3">
        <f t="shared" ref="W11:W13" si="8">1/(1+EXP(-($W$9-H11)))</f>
        <v>0.99998987000901918</v>
      </c>
      <c r="X11" s="3">
        <f t="shared" ref="X11:X12" si="9">1/(1+EXP(-($U$9-K11)))</f>
        <v>0.99993377983628506</v>
      </c>
    </row>
    <row r="12" spans="6:24" ht="24">
      <c r="F12" s="12" t="s">
        <v>4</v>
      </c>
      <c r="G12" s="11">
        <v>3</v>
      </c>
      <c r="H12" s="14">
        <v>2</v>
      </c>
      <c r="I12" s="3">
        <f>1/(1+EXP(-($I$9-H12)))</f>
        <v>1.7986209962091559E-2</v>
      </c>
      <c r="J12" s="3">
        <f>1/(1+EXP(-($J$9-H12)))</f>
        <v>4.7425873177566781E-2</v>
      </c>
      <c r="K12" s="3">
        <f t="shared" si="0"/>
        <v>0.11920292202211755</v>
      </c>
      <c r="L12" s="3">
        <f t="shared" ref="L12" si="10">1/(1+EXP(-($L$9-H12)))</f>
        <v>0.14185106490048777</v>
      </c>
      <c r="M12" s="3">
        <f>1/(1+EXP(-($M$9-H12)))</f>
        <v>0.5</v>
      </c>
      <c r="N12" s="3">
        <f t="shared" si="2"/>
        <v>0.7310585786300049</v>
      </c>
      <c r="O12" s="3">
        <f t="shared" ref="O12:O13" si="11">1/(1+EXP(-($O$9-H12)))</f>
        <v>0.88079707797788231</v>
      </c>
      <c r="P12" s="3">
        <f t="shared" si="3"/>
        <v>0.95257412682243336</v>
      </c>
      <c r="Q12" s="3">
        <f t="shared" si="4"/>
        <v>0.98201379003790845</v>
      </c>
      <c r="R12" s="3">
        <f t="shared" ref="R12:R13" si="12">1/(1+EXP(-($R$9-H12)))</f>
        <v>0.99330714907571527</v>
      </c>
      <c r="S12" s="3">
        <f t="shared" ref="S12:S13" si="13">1/(1+EXP(-($S$9-H12)))</f>
        <v>0.99752737684336534</v>
      </c>
      <c r="T12" s="3">
        <f t="shared" si="5"/>
        <v>0.9990889488055994</v>
      </c>
      <c r="U12" s="3">
        <f t="shared" si="6"/>
        <v>0.99966464986953363</v>
      </c>
      <c r="V12" s="3">
        <f t="shared" si="7"/>
        <v>0.99987660542401369</v>
      </c>
      <c r="W12" s="3">
        <f t="shared" si="8"/>
        <v>0.99995460213129761</v>
      </c>
      <c r="X12" s="3">
        <f t="shared" si="9"/>
        <v>0.99994885512285558</v>
      </c>
    </row>
    <row r="13" spans="6:24" ht="24">
      <c r="F13" s="12" t="s">
        <v>4</v>
      </c>
      <c r="G13" s="11">
        <v>4</v>
      </c>
      <c r="H13" s="14">
        <v>2.5</v>
      </c>
      <c r="I13" s="3">
        <f t="shared" ref="I13" si="14">1/(1+EXP(-($I$9-H13)))</f>
        <v>1.098694263059318E-2</v>
      </c>
      <c r="J13" s="3">
        <f t="shared" ref="J13" si="15">1/(1+EXP(-($J$9-H13)))</f>
        <v>2.9312230751356319E-2</v>
      </c>
      <c r="K13" s="3">
        <f t="shared" si="0"/>
        <v>7.5858180021243546E-2</v>
      </c>
      <c r="L13" s="3">
        <f>1/(1+EXP(-($L$9-H13)))</f>
        <v>9.112296101485616E-2</v>
      </c>
      <c r="M13" s="3">
        <f t="shared" si="1"/>
        <v>0.37754066879814541</v>
      </c>
      <c r="N13" s="3">
        <f t="shared" si="2"/>
        <v>0.62245933120185459</v>
      </c>
      <c r="O13" s="3">
        <f t="shared" si="11"/>
        <v>0.81757447619364365</v>
      </c>
      <c r="P13" s="3">
        <f>1/(1+EXP(-($P$9-H13)))</f>
        <v>0.92414181997875655</v>
      </c>
      <c r="Q13" s="3">
        <f t="shared" si="4"/>
        <v>0.97068776924864364</v>
      </c>
      <c r="R13" s="3">
        <f t="shared" si="12"/>
        <v>0.98901305736940681</v>
      </c>
      <c r="S13" s="3">
        <f t="shared" si="13"/>
        <v>0.99592986228410396</v>
      </c>
      <c r="T13" s="3">
        <f t="shared" si="5"/>
        <v>0.99849881774326299</v>
      </c>
      <c r="U13" s="3">
        <f>1/(1+EXP(-($U$9-H13)))</f>
        <v>0.9994472213630764</v>
      </c>
      <c r="V13" s="3">
        <f t="shared" si="7"/>
        <v>0.9997965730219448</v>
      </c>
      <c r="W13" s="3">
        <f t="shared" si="8"/>
        <v>0.99992515377248947</v>
      </c>
      <c r="X13" s="3">
        <f>1/(1+EXP(-($U$9-K13)))</f>
        <v>0.99995102452016627</v>
      </c>
    </row>
    <row r="15" spans="6:24" ht="19.5">
      <c r="F15" s="2" t="s">
        <v>5</v>
      </c>
      <c r="I15" s="5">
        <f>I10*I11*(1-I12)*(1-I13)</f>
        <v>7.3491492053790056E-3</v>
      </c>
      <c r="J15" s="5">
        <f t="shared" ref="J15:X15" si="16">J10*J11*(1-J12)*(1-J13)</f>
        <v>3.904527084440465E-2</v>
      </c>
      <c r="K15" s="5">
        <f t="shared" si="16"/>
        <v>0.13834100392491488</v>
      </c>
      <c r="L15" s="5">
        <f t="shared" si="16"/>
        <v>0.16595717594327686</v>
      </c>
      <c r="M15" s="6">
        <f t="shared" si="16"/>
        <v>0.21835894069883952</v>
      </c>
      <c r="N15" s="5">
        <f t="shared" si="16"/>
        <v>8.8455008720133982E-2</v>
      </c>
      <c r="O15" s="5">
        <f t="shared" si="16"/>
        <v>2.0646366659399923E-2</v>
      </c>
      <c r="P15" s="5">
        <f t="shared" si="16"/>
        <v>3.529070002770595E-3</v>
      </c>
      <c r="Q15" s="5">
        <f t="shared" si="16"/>
        <v>5.2348521513536251E-4</v>
      </c>
      <c r="R15" s="5">
        <f t="shared" si="16"/>
        <v>7.334189487068538E-5</v>
      </c>
      <c r="S15" s="5">
        <f t="shared" si="16"/>
        <v>1.0054234077435673E-5</v>
      </c>
      <c r="T15" s="5">
        <f t="shared" si="16"/>
        <v>1.3671695926389062E-6</v>
      </c>
      <c r="U15" s="5">
        <f t="shared" si="16"/>
        <v>1.8535023547072115E-7</v>
      </c>
      <c r="V15" s="5">
        <f t="shared" si="16"/>
        <v>2.5100582466863137E-8</v>
      </c>
      <c r="W15" s="5">
        <f t="shared" si="16"/>
        <v>3.3977992901274738E-9</v>
      </c>
      <c r="X15" s="5">
        <f t="shared" si="16"/>
        <v>2.5045006747298258E-9</v>
      </c>
    </row>
    <row r="16" spans="6:24">
      <c r="F16" s="2" t="s">
        <v>6</v>
      </c>
    </row>
  </sheetData>
  <mergeCells count="1">
    <mergeCell ref="I8:N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2016-03-20T08:33:17Z</dcterms:created>
  <dcterms:modified xsi:type="dcterms:W3CDTF">2016-04-17T08:29:15Z</dcterms:modified>
</cp:coreProperties>
</file>