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</calcChain>
</file>

<file path=xl/sharedStrings.xml><?xml version="1.0" encoding="utf-8"?>
<sst xmlns="http://schemas.openxmlformats.org/spreadsheetml/2006/main" count="11" uniqueCount="11">
  <si>
    <t>Student #</t>
  </si>
  <si>
    <t>Name</t>
  </si>
  <si>
    <t>Ser</t>
  </si>
  <si>
    <t>430202108</t>
  </si>
  <si>
    <t>430203215</t>
  </si>
  <si>
    <t>431201599</t>
  </si>
  <si>
    <t>Course Code &amp; Number:  Vocabulary 2</t>
  </si>
  <si>
    <t>Course Name: 182  NAJD sec. 5907</t>
  </si>
  <si>
    <t>429202398</t>
  </si>
  <si>
    <t>q</t>
  </si>
  <si>
    <t>T</t>
  </si>
</sst>
</file>

<file path=xl/styles.xml><?xml version="1.0" encoding="utf-8"?>
<styleSheet xmlns="http://schemas.openxmlformats.org/spreadsheetml/2006/main">
  <numFmts count="1">
    <numFmt numFmtId="164" formatCode="m/d;@"/>
  </numFmts>
  <fonts count="7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57150</xdr:rowOff>
    </xdr:from>
    <xdr:to>
      <xdr:col>23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13"/>
  <sheetViews>
    <sheetView tabSelected="1" zoomScale="82" zoomScaleNormal="82" workbookViewId="0">
      <selection activeCell="D6" sqref="D6:D10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1.75" customWidth="1"/>
    <col min="5" max="5" width="7.25" customWidth="1"/>
    <col min="6" max="7" width="6.375" customWidth="1"/>
    <col min="8" max="8" width="5.75" customWidth="1"/>
    <col min="9" max="9" width="5.25" customWidth="1"/>
    <col min="10" max="14" width="6.375" customWidth="1"/>
    <col min="15" max="16" width="6.25" customWidth="1"/>
    <col min="17" max="18" width="5.625" customWidth="1"/>
    <col min="19" max="20" width="5.375" customWidth="1"/>
    <col min="21" max="21" width="7.125" customWidth="1"/>
    <col min="22" max="23" width="8.875" customWidth="1"/>
  </cols>
  <sheetData>
    <row r="2" spans="2:51">
      <c r="C2" s="16" t="s">
        <v>7</v>
      </c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2"/>
      <c r="W2" s="12"/>
    </row>
    <row r="3" spans="2:51">
      <c r="C3" s="16" t="s">
        <v>6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2"/>
      <c r="W3" s="12"/>
    </row>
    <row r="5" spans="2:51" s="2" customFormat="1" ht="18" customHeight="1">
      <c r="B5" s="7" t="s">
        <v>2</v>
      </c>
      <c r="C5" s="8" t="s">
        <v>0</v>
      </c>
      <c r="D5" s="8" t="s">
        <v>1</v>
      </c>
      <c r="E5" s="10">
        <v>1</v>
      </c>
      <c r="F5" s="10">
        <v>2</v>
      </c>
      <c r="G5" s="10" t="s">
        <v>9</v>
      </c>
      <c r="H5" s="10" t="s">
        <v>10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/>
      <c r="W5" s="1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2:51" s="1" customFormat="1" ht="15.95" customHeight="1">
      <c r="B6" s="9">
        <v>1</v>
      </c>
      <c r="C6" s="11">
        <v>427205088</v>
      </c>
      <c r="D6" s="11"/>
      <c r="E6" s="3">
        <v>15.75</v>
      </c>
      <c r="F6" s="3"/>
      <c r="G6" s="3">
        <v>9.5</v>
      </c>
      <c r="H6" s="3">
        <f>SUM(E6:G6)</f>
        <v>25.25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" customFormat="1" ht="15.95" customHeight="1">
      <c r="B7" s="9">
        <v>2</v>
      </c>
      <c r="C7" s="11" t="s">
        <v>8</v>
      </c>
      <c r="D7" s="14"/>
      <c r="E7" s="15">
        <v>9.5</v>
      </c>
      <c r="F7" s="15"/>
      <c r="G7" s="15"/>
      <c r="H7" s="3">
        <f>SUM(E7:G7)</f>
        <v>9.5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2:51" s="1" customFormat="1" ht="15.95" customHeight="1">
      <c r="B8" s="9">
        <v>3</v>
      </c>
      <c r="C8" s="11" t="s">
        <v>3</v>
      </c>
      <c r="D8" s="14"/>
      <c r="E8" s="15">
        <v>19</v>
      </c>
      <c r="F8" s="15"/>
      <c r="G8" s="15"/>
      <c r="H8" s="3">
        <f>SUM(E8:G8)</f>
        <v>19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s="1" customFormat="1" ht="15.95" customHeight="1">
      <c r="B9" s="9">
        <v>4</v>
      </c>
      <c r="C9" s="11" t="s">
        <v>4</v>
      </c>
      <c r="D9" s="11"/>
      <c r="E9" s="3">
        <v>8.5</v>
      </c>
      <c r="F9" s="3"/>
      <c r="G9" s="3">
        <v>5.75</v>
      </c>
      <c r="H9" s="3">
        <f>SUM(E9:G9)</f>
        <v>14.25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s="1" customFormat="1" ht="15.95" customHeight="1">
      <c r="B10" s="9">
        <v>5</v>
      </c>
      <c r="C10" s="11" t="s">
        <v>5</v>
      </c>
      <c r="D10" s="11"/>
      <c r="E10" s="3">
        <v>14.5</v>
      </c>
      <c r="F10" s="3">
        <v>15.75</v>
      </c>
      <c r="G10" s="3">
        <v>7</v>
      </c>
      <c r="H10" s="3">
        <f>SUM(E10:G10)</f>
        <v>37.25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2:51" s="1" customFormat="1" ht="15.95" customHeight="1">
      <c r="B11" s="9">
        <v>6</v>
      </c>
      <c r="C11" s="11"/>
      <c r="D11" s="1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2:51">
      <c r="B12" s="6">
        <v>44</v>
      </c>
    </row>
    <row r="13" spans="2:51">
      <c r="B13" s="6">
        <v>45</v>
      </c>
    </row>
  </sheetData>
  <mergeCells count="4">
    <mergeCell ref="C2:D2"/>
    <mergeCell ref="C3:D3"/>
    <mergeCell ref="E2:U2"/>
    <mergeCell ref="E3:U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88F5DB7-A435-4804-A522-54FD365F488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Ghyzayel</cp:lastModifiedBy>
  <cp:lastPrinted>2013-09-06T21:52:27Z</cp:lastPrinted>
  <dcterms:created xsi:type="dcterms:W3CDTF">2010-02-26T09:36:23Z</dcterms:created>
  <dcterms:modified xsi:type="dcterms:W3CDTF">2013-12-23T06:19:53Z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