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<sst xmlns="http://schemas.openxmlformats.org/spreadsheetml/2006/main" count="259" uniqueCount="48">
  <si>
    <t>المقر</t>
  </si>
  <si>
    <t>الرياض- طالبات</t>
  </si>
  <si>
    <t>الدرجة</t>
  </si>
  <si>
    <t>البكالوريوس</t>
  </si>
  <si>
    <t>اسم المقرر</t>
  </si>
  <si>
    <t>التدريب التعاوني</t>
  </si>
  <si>
    <t>النشاط</t>
  </si>
  <si>
    <t>تدريب</t>
  </si>
  <si>
    <t>الشعبة</t>
  </si>
  <si>
    <t>46516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</si>
  <si>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</si>
  <si>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</si>
  <si>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</si>
  <si>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</si>
  <si>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</si>
  <si>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</si>
  <si>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</si>
  <si>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</si>
  <si>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</si>
  <si>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</si>
  <si>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</si>
  <si>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>الحالة</t>
  </si>
  <si>
    <t>1</t>
  </si>
  <si>
    <t>436200222</t>
  </si>
  <si>
    <t>سارة بنت عبدالله بن ناصر السهلي</t>
  </si>
  <si>
    <t/>
  </si>
  <si>
    <t>منتظم</t>
  </si>
  <si>
    <t>2</t>
  </si>
  <si>
    <t>436200458</t>
  </si>
  <si>
    <t>اثير بنت عباس بن عبدالرحمن العومي</t>
  </si>
  <si>
    <t>3</t>
  </si>
  <si>
    <t>436200558</t>
  </si>
  <si>
    <t>الهنوف بنت ابراهيم بن صالح العبدالكريم</t>
  </si>
  <si>
    <t>4</t>
  </si>
  <si>
    <t>436200567</t>
  </si>
  <si>
    <t>نورة بنت عبدالله بن عبدالعزيز اليمني</t>
  </si>
  <si>
    <t>5</t>
  </si>
  <si>
    <t>436200568</t>
  </si>
  <si>
    <t>ساره بنت عبدالله بن عبدالعزيز اليمني</t>
  </si>
  <si>
    <t>6</t>
  </si>
  <si>
    <t>436200808</t>
  </si>
  <si>
    <t>رزان بنت يوسف بن محمدعلي افندي</t>
  </si>
  <si>
    <t>7</t>
  </si>
  <si>
    <t>436201234</t>
  </si>
  <si>
    <t>نور بنت عبدالرحمن بن رشيد الرشيد</t>
  </si>
  <si>
    <t>درجة التقارير من 20</t>
  </si>
  <si>
    <t>تقييم المشرف الميداني من 40</t>
  </si>
  <si>
    <t>المجموع من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</si>
</sst>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3" max="3" width="23.140625" style="0" customWidth="1"/>
    <col min="4" max="4" width="15.57421875" style="0" customWidth="1"/>
    <col min="5" max="5" width="23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 t="s">
        <v>45</v>
      </c>
      <c r="E10" s="1" t="s">
        <v>46</v>
      </c>
      <c r="F10" s="1" t="s">
        <v>47</v>
      </c>
      <c r="G10" s="1" t="s">
        <v>19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21</v>
      </c>
    </row>
    <row r="11" spans="1:33" ht="12.75">
      <c r="A11" t="s">
        <v>22</v>
      </c>
      <c r="B11" t="s">
        <v>23</v>
      </c>
      <c r="C11" t="s">
        <v>24</v>
      </c>
      <c r="D11">
        <v>17</v>
      </c>
      <c r="E11">
        <v>36</v>
      </c>
      <c r="F11">
        <f>SUM(D11:E11)</f>
        <v>53</v>
      </c>
      <c r="AG11" t="s">
        <v>26</v>
      </c>
    </row>
    <row r="12" spans="1:33" ht="12.75">
      <c r="A12" t="s">
        <v>27</v>
      </c>
      <c r="B12" t="s">
        <v>28</v>
      </c>
      <c r="C12" t="s">
        <v>29</v>
      </c>
      <c r="D12">
        <v>18</v>
      </c>
      <c r="E12">
        <v>40</v>
      </c>
      <c r="F12">
        <f aca="true" t="shared" si="0" ref="F12:F17">SUM(D12:E12)</f>
        <v>58</v>
      </c>
      <c r="AG12" t="s">
        <v>26</v>
      </c>
    </row>
    <row r="13" spans="1:33" ht="12.75">
      <c r="A13" t="s">
        <v>30</v>
      </c>
      <c r="B13" t="s">
        <v>31</v>
      </c>
      <c r="C13" t="s">
        <v>32</v>
      </c>
      <c r="D13">
        <v>16</v>
      </c>
      <c r="E13">
        <v>40</v>
      </c>
      <c r="F13">
        <f t="shared" si="0"/>
        <v>56</v>
      </c>
      <c r="AG13" t="s">
        <v>26</v>
      </c>
    </row>
    <row r="14" spans="1:33" ht="12.75">
      <c r="A14" t="s">
        <v>33</v>
      </c>
      <c r="B14" t="s">
        <v>34</v>
      </c>
      <c r="C14" t="s">
        <v>35</v>
      </c>
      <c r="D14">
        <v>19</v>
      </c>
      <c r="E14">
        <v>36</v>
      </c>
      <c r="F14">
        <f t="shared" si="0"/>
        <v>55</v>
      </c>
      <c r="AG14" t="s">
        <v>26</v>
      </c>
    </row>
    <row r="15" spans="1:33" ht="12.75">
      <c r="A15" t="s">
        <v>36</v>
      </c>
      <c r="B15" t="s">
        <v>37</v>
      </c>
      <c r="C15" t="s">
        <v>38</v>
      </c>
      <c r="D15">
        <v>19</v>
      </c>
      <c r="E15">
        <v>36</v>
      </c>
      <c r="F15">
        <f t="shared" si="0"/>
        <v>55</v>
      </c>
      <c r="AG15" t="s">
        <v>26</v>
      </c>
    </row>
    <row r="16" spans="1:33" ht="12.75">
      <c r="A16" t="s">
        <v>39</v>
      </c>
      <c r="B16" t="s">
        <v>40</v>
      </c>
      <c r="C16" t="s">
        <v>41</v>
      </c>
      <c r="D16">
        <v>17</v>
      </c>
      <c r="E16">
        <v>39</v>
      </c>
      <c r="F16">
        <f>SUM(D16:E16)</f>
        <v>56</v>
      </c>
      <c r="AG16" t="s">
        <v>26</v>
      </c>
    </row>
    <row r="17" spans="1:33" ht="12.75">
      <c r="A17" t="s">
        <v>42</v>
      </c>
      <c r="B17" t="s">
        <v>43</v>
      </c>
      <c r="C17" t="s">
        <v>44</v>
      </c>
      <c r="D17">
        <v>19</v>
      </c>
      <c r="E17">
        <v>40</v>
      </c>
      <c r="F17">
        <f t="shared" si="0"/>
        <v>59</v>
      </c>
      <c r="AG17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saram</dc:creator>
  <cp:keywords/>
  <dc:description/>
  <cp:lastModifiedBy>saram</cp:lastModifiedBy>
  <dcterms:created xsi:type="dcterms:W3CDTF">2020-04-18T19:27:15Z</dcterms:created>
  <dcterms:modified xsi:type="dcterms:W3CDTF">2020-04-18T19:27:15Z</dcterms:modified>
  <cp:category/>
  <cp:version/>
  <cp:contentType/>
  <cp:contentStatus/>
</cp:coreProperties>
</file>